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ze\Downloads\"/>
    </mc:Choice>
  </mc:AlternateContent>
  <xr:revisionPtr revIDLastSave="0" documentId="13_ncr:1_{8C6D3D96-2FB3-438C-9B55-9086B9445B1F}" xr6:coauthVersionLast="34" xr6:coauthVersionMax="34" xr10:uidLastSave="{00000000-0000-0000-0000-000000000000}"/>
  <bookViews>
    <workbookView xWindow="0" yWindow="0" windowWidth="20490" windowHeight="8940" xr2:uid="{3ABE4581-CCD9-4EF6-B976-22645DEA1F1E}"/>
  </bookViews>
  <sheets>
    <sheet name="Hoja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5F9B40F7-5915-4617-B330-AEE1E1D4934C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54D4DC1F-B216-48A3-A856-A3B779D46D48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F387271E-5DA0-400F-9404-348F74634A70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<sst xmlns="http://schemas.openxmlformats.org/spreadsheetml/2006/main" count="38" uniqueCount="23">
  <si>
    <t>No. de Contrato</t>
  </si>
  <si>
    <t>No. de Pago</t>
  </si>
  <si>
    <t>Catalogo</t>
  </si>
  <si>
    <t>Importe</t>
  </si>
  <si>
    <t>Email</t>
  </si>
  <si>
    <t>Observaciones</t>
  </si>
  <si>
    <t>Parte proporcional de intereses del 01 al 16 de junio 2018</t>
  </si>
  <si>
    <t>C2476CC1279</t>
  </si>
  <si>
    <t>C471CC1314</t>
  </si>
  <si>
    <t>C1042CC1333</t>
  </si>
  <si>
    <t>C2518CC1310</t>
  </si>
  <si>
    <t>C2505CC1306</t>
  </si>
  <si>
    <t>CPP1332C668</t>
  </si>
  <si>
    <t>C1232CC1316</t>
  </si>
  <si>
    <t>C234CC1315</t>
  </si>
  <si>
    <t>C1162CC1319</t>
  </si>
  <si>
    <t>C766CC1320</t>
  </si>
  <si>
    <t>C2527CC1317</t>
  </si>
  <si>
    <t>CPP1313C490</t>
  </si>
  <si>
    <t>C2509CC1309</t>
  </si>
  <si>
    <t>C1817CC1307</t>
  </si>
  <si>
    <t>C2454CC1263</t>
  </si>
  <si>
    <t>C739CC1331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</si>
</sst>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Mail_201806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C111CC220</v>
          </cell>
          <cell r="B2" t="str">
            <v>GR Soluciones Inteligentes de Energ</v>
          </cell>
          <cell r="C2" t="str">
            <v>luis.armas@greenrepublic.com.mx</v>
          </cell>
        </row>
        <row r="3">
          <cell r="A3" t="str">
            <v>C612CC260</v>
          </cell>
          <cell r="B3" t="str">
            <v>AURELIO EDUARDO PONCE SALAS</v>
          </cell>
          <cell r="C3" t="str">
            <v>aeduardops@comercializadorapoga.com</v>
          </cell>
        </row>
        <row r="4">
          <cell r="A4" t="str">
            <v>C322CC127</v>
          </cell>
          <cell r="B4" t="str">
            <v>ASESORIA EN CALIDAD Y ADMINISTRACION DE ENERGIA SA DE CV</v>
          </cell>
          <cell r="C4" t="str">
            <v>estela.vazquez@energyza.energy</v>
          </cell>
        </row>
        <row r="5">
          <cell r="A5" t="str">
            <v>C137CC47</v>
          </cell>
          <cell r="B5" t="str">
            <v>Jose Manuel  Zepeda Flores</v>
          </cell>
          <cell r="C5" t="str">
            <v>manuel_zepeda26@hotmail.com</v>
          </cell>
        </row>
        <row r="6">
          <cell r="A6" t="str">
            <v>C39CC49</v>
          </cell>
          <cell r="B6" t="str">
            <v>Struck, Palafox y Perez Ortega, S.C.</v>
          </cell>
          <cell r="C6" t="str">
            <v>gstruck@sppo.mx</v>
          </cell>
        </row>
        <row r="7">
          <cell r="A7" t="str">
            <v>C540CC225</v>
          </cell>
          <cell r="B7" t="str">
            <v>LAURA IRENE GARNICA HERRERA</v>
          </cell>
          <cell r="C7" t="str">
            <v>laura@dicapmexico.com</v>
          </cell>
        </row>
        <row r="8">
          <cell r="A8" t="str">
            <v>C200CC211</v>
          </cell>
          <cell r="B8" t="str">
            <v>Dp Logistics S de RL de CV</v>
          </cell>
          <cell r="C8" t="str">
            <v>alan.avila@live.com.mx</v>
          </cell>
        </row>
        <row r="9">
          <cell r="A9" t="str">
            <v>C482CC198</v>
          </cell>
          <cell r="B9" t="str">
            <v>SOLUCIONES AVANZADAS OBJETIVAS SA DE CV</v>
          </cell>
          <cell r="C9" t="str">
            <v>gabriela@gruposao.mx</v>
          </cell>
        </row>
        <row r="10">
          <cell r="A10" t="str">
            <v>C262CC158</v>
          </cell>
          <cell r="B10" t="str">
            <v>LARMEK SA DE CV</v>
          </cell>
          <cell r="C10" t="str">
            <v>luislarriva77@gmail.com</v>
          </cell>
        </row>
        <row r="11">
          <cell r="A11" t="str">
            <v>C292CC78</v>
          </cell>
          <cell r="B11" t="str">
            <v>Tecnosistemas y Peaje, S.A. de C.V.</v>
          </cell>
          <cell r="C11" t="str">
            <v>coleto10@gmail.com</v>
          </cell>
        </row>
        <row r="12">
          <cell r="A12" t="str">
            <v>C206CC96</v>
          </cell>
          <cell r="B12" t="str">
            <v>FUNDACION PSICOLOGICA RENACER AC</v>
          </cell>
          <cell r="C12" t="str">
            <v>coordinacion@renacer.com.mx</v>
          </cell>
        </row>
        <row r="13">
          <cell r="A13" t="str">
            <v>C350CC102</v>
          </cell>
          <cell r="B13" t="str">
            <v>proteccion y servicios automotrices sa de cv</v>
          </cell>
          <cell r="C13" t="str">
            <v>jmartinez@uberwurx.com.mx</v>
          </cell>
        </row>
        <row r="14">
          <cell r="A14" t="str">
            <v>C551CC230</v>
          </cell>
          <cell r="B14" t="str">
            <v>FACERO12 SA DE CV</v>
          </cell>
          <cell r="C14" t="str">
            <v>tomas@factoriacero.mx</v>
          </cell>
        </row>
        <row r="15">
          <cell r="A15" t="str">
            <v>C232CC241</v>
          </cell>
          <cell r="B15" t="str">
            <v>JESUS ANTONIO LOPEZ VARGAS</v>
          </cell>
          <cell r="C15" t="str">
            <v>jlopez@onetelecom.com.mx</v>
          </cell>
        </row>
        <row r="16">
          <cell r="A16" t="str">
            <v>C111CC113</v>
          </cell>
          <cell r="B16" t="str">
            <v>GR Soluciones Inteligentes de Energ</v>
          </cell>
          <cell r="C16" t="str">
            <v>luis.armas@greenrepublic.com.mx</v>
          </cell>
        </row>
        <row r="17">
          <cell r="A17" t="str">
            <v>C191CC51</v>
          </cell>
          <cell r="B17" t="str">
            <v>ALFONSO MORALES HERNANDEZ</v>
          </cell>
          <cell r="C17" t="str">
            <v>alfonsomorales75@gmail.com</v>
          </cell>
        </row>
        <row r="18">
          <cell r="A18" t="str">
            <v>C321CC88</v>
          </cell>
          <cell r="B18" t="str">
            <v>SERVICIOS ESTRATEGICOS GODEL, S.A. DE C.V.</v>
          </cell>
          <cell r="C18" t="str">
            <v>mgarza_godel@hotmail.com</v>
          </cell>
        </row>
        <row r="19">
          <cell r="A19" t="str">
            <v>C451CC227</v>
          </cell>
          <cell r="B19" t="str">
            <v>Armando ZAVALA FERNANDEZ</v>
          </cell>
          <cell r="C19" t="str">
            <v>zavala_fdez@hotmail.com</v>
          </cell>
        </row>
        <row r="20">
          <cell r="A20" t="str">
            <v>C341CC223</v>
          </cell>
          <cell r="B20" t="str">
            <v>MARYCRUZ MARTINEZ JIMENEZ</v>
          </cell>
          <cell r="C20" t="str">
            <v>marycruz.jimenez@infinitummail.com</v>
          </cell>
        </row>
        <row r="21">
          <cell r="A21" t="str">
            <v>C611CC272</v>
          </cell>
          <cell r="B21" t="str">
            <v>FRANCISCO ANTONIO OCA</v>
          </cell>
          <cell r="C21" t="str">
            <v>antonio.ocana@mapiic.com</v>
          </cell>
        </row>
        <row r="22">
          <cell r="A22" t="str">
            <v>C350CC148</v>
          </cell>
          <cell r="B22" t="str">
            <v>proteccion y servicios automotrices sa de cv</v>
          </cell>
          <cell r="C22" t="str">
            <v>jmartinez@uberwurx.com.mx</v>
          </cell>
        </row>
        <row r="23">
          <cell r="A23" t="str">
            <v>C505CC210</v>
          </cell>
          <cell r="B23" t="str">
            <v>AJER CONSTRUCCION Y DESARROLLO S.A. DE C.V.</v>
          </cell>
          <cell r="C23" t="str">
            <v>enrique.ajer@hotmail.com</v>
          </cell>
        </row>
        <row r="24">
          <cell r="A24" t="str">
            <v>C491CC204</v>
          </cell>
          <cell r="B24" t="str">
            <v>LYEN CONSULTING SC</v>
          </cell>
          <cell r="C24" t="str">
            <v>daniel@lyen.com.mx</v>
          </cell>
        </row>
        <row r="25">
          <cell r="A25" t="str">
            <v>C466CC183</v>
          </cell>
          <cell r="B25" t="str">
            <v>LUDSSA OBRAS Y SERVICIOS S.A. DE C.V.</v>
          </cell>
          <cell r="C25" t="str">
            <v>ludssaslp@hotmail.com</v>
          </cell>
        </row>
        <row r="26">
          <cell r="A26" t="str">
            <v>C475CC192</v>
          </cell>
          <cell r="B26" t="str">
            <v>L&amp;F TELECOMUNICACIONES SA DE CV</v>
          </cell>
          <cell r="C26" t="str">
            <v>carlos.martinez@digitalnet.com.mx</v>
          </cell>
        </row>
        <row r="27">
          <cell r="A27" t="str">
            <v>C632CC278</v>
          </cell>
          <cell r="B27" t="str">
            <v>EDGAR RICARDO ESPINOZA  REYES</v>
          </cell>
          <cell r="C27" t="str">
            <v>espinozaedgar85@gmail.com</v>
          </cell>
        </row>
        <row r="28">
          <cell r="A28" t="str">
            <v>C84CC48</v>
          </cell>
          <cell r="B28" t="str">
            <v>Servicios Logisticos del Potosi SA de CV</v>
          </cell>
          <cell r="C28" t="str">
            <v>alan.avila@sldp.com.mx</v>
          </cell>
        </row>
        <row r="29">
          <cell r="A29" t="str">
            <v>C436CC258</v>
          </cell>
          <cell r="B29" t="str">
            <v>ulises SALINAS BASHULTO</v>
          </cell>
          <cell r="C29" t="str">
            <v>usbashulto@gmail.com</v>
          </cell>
        </row>
        <row r="30">
          <cell r="A30" t="str">
            <v>C289CC83</v>
          </cell>
          <cell r="B30" t="str">
            <v>SERFIMET SAPI DE CV</v>
          </cell>
          <cell r="C30" t="str">
            <v>carlos.espinoza@multiempenos.com</v>
          </cell>
        </row>
        <row r="31">
          <cell r="A31" t="str">
            <v>C367CC203</v>
          </cell>
          <cell r="B31" t="str">
            <v>Art nails by ghenna Gonz</v>
          </cell>
          <cell r="C31" t="str">
            <v>ramon5001@gmail.com</v>
          </cell>
        </row>
        <row r="32">
          <cell r="A32" t="str">
            <v>C397CC137</v>
          </cell>
          <cell r="B32" t="str">
            <v>Auto transportes smc S.A. de C.V.</v>
          </cell>
          <cell r="C32" t="str">
            <v>hanasp@hotmail.com</v>
          </cell>
        </row>
        <row r="33">
          <cell r="A33" t="str">
            <v>C332CC151</v>
          </cell>
          <cell r="B33" t="str">
            <v>comercializadora brasmexsa sa de cv</v>
          </cell>
          <cell r="C33" t="str">
            <v>neli.maset@brasmexsa.com</v>
          </cell>
        </row>
        <row r="34">
          <cell r="A34" t="str">
            <v>C83CC248</v>
          </cell>
          <cell r="B34" t="str">
            <v>PARAGUAS IBERIA INT SA DE CV</v>
          </cell>
          <cell r="C34" t="str">
            <v>ilozada@paragueriaiberia.com.mx</v>
          </cell>
        </row>
        <row r="35">
          <cell r="A35" t="str">
            <v>C348CC269</v>
          </cell>
          <cell r="B35" t="str">
            <v>SYEGPS SA DE CV</v>
          </cell>
          <cell r="C35" t="str">
            <v>iazuara@syegps.com</v>
          </cell>
        </row>
        <row r="36">
          <cell r="A36" t="str">
            <v>C337CC280</v>
          </cell>
          <cell r="B36" t="str">
            <v>CUARTO CREATIVO SA DE CV</v>
          </cell>
          <cell r="C36" t="str">
            <v>mike@cuartocreativo.com</v>
          </cell>
        </row>
        <row r="37">
          <cell r="A37" t="str">
            <v>C367CC117</v>
          </cell>
          <cell r="B37" t="str">
            <v>Art nails by ghenna Gonz</v>
          </cell>
          <cell r="C37" t="str">
            <v>ramon5001@gmail.com</v>
          </cell>
        </row>
        <row r="38">
          <cell r="A38" t="str">
            <v>C357CC108</v>
          </cell>
          <cell r="B38" t="str">
            <v>JORGE SANFILIPPO GASPERIN</v>
          </cell>
          <cell r="C38" t="str">
            <v>medicasanfilippo@hotmail.com</v>
          </cell>
        </row>
        <row r="39">
          <cell r="A39" t="str">
            <v>C638CC283</v>
          </cell>
          <cell r="B39" t="str">
            <v>KARLA ISABEL MART</v>
          </cell>
          <cell r="C39" t="str">
            <v>luis@grupoalse.mx</v>
          </cell>
        </row>
        <row r="40">
          <cell r="A40" t="str">
            <v>C277CC116</v>
          </cell>
          <cell r="B40" t="str">
            <v>PTM PACS Y TELERADIOLOGIA DE MEXICO SA DE CV</v>
          </cell>
          <cell r="C40" t="str">
            <v>administracion@grupoptm.com</v>
          </cell>
        </row>
        <row r="41">
          <cell r="A41" t="str">
            <v>C235CC207</v>
          </cell>
          <cell r="B41" t="str">
            <v>GRUPO REYRAM S.A. DE C.V.</v>
          </cell>
          <cell r="C41" t="str">
            <v>rgama@tresr.com.mx</v>
          </cell>
        </row>
        <row r="42">
          <cell r="A42" t="str">
            <v>C232CC196</v>
          </cell>
          <cell r="B42" t="str">
            <v>JESUS ANTONIO LOPEZ VARGAS</v>
          </cell>
          <cell r="C42" t="str">
            <v>jlopez@onetelecom.com.mx</v>
          </cell>
        </row>
        <row r="43">
          <cell r="A43" t="str">
            <v>C322CC259</v>
          </cell>
          <cell r="B43" t="str">
            <v>ASESORIA EN CALIDAD Y ADMINISTRACION DE ENERGIA SA DE CV</v>
          </cell>
          <cell r="C43" t="str">
            <v>estela.vazquez@energyza.energy</v>
          </cell>
        </row>
        <row r="44">
          <cell r="A44" t="str">
            <v>C475CC261</v>
          </cell>
          <cell r="B44" t="str">
            <v>L&amp;F TELECOMUNICACIONES SA DE CV</v>
          </cell>
          <cell r="C44" t="str">
            <v>carlos.martinez@digitalnet.com.mx</v>
          </cell>
        </row>
        <row r="45">
          <cell r="A45" t="str">
            <v>C330CC91</v>
          </cell>
          <cell r="B45" t="str">
            <v>PLACARMEX SA DE CV</v>
          </cell>
          <cell r="C45" t="str">
            <v>rodrigo.morodo@placarmex.com.mx</v>
          </cell>
        </row>
        <row r="46">
          <cell r="A46" t="str">
            <v>C332CC93</v>
          </cell>
          <cell r="B46" t="str">
            <v>comercializadora brasmexsa sa de cv</v>
          </cell>
          <cell r="C46" t="str">
            <v>neli.maset@brasmexsa.com</v>
          </cell>
        </row>
        <row r="47">
          <cell r="A47" t="str">
            <v>C631CC276</v>
          </cell>
          <cell r="B47" t="str">
            <v>Silviana Rodea Martinez</v>
          </cell>
          <cell r="C47" t="str">
            <v>srodea.sivasa@outlook.com</v>
          </cell>
        </row>
        <row r="48">
          <cell r="A48" t="str">
            <v>C341CC105</v>
          </cell>
          <cell r="B48" t="str">
            <v>MARYCRUZ MARTINEZ JIMENEZ</v>
          </cell>
          <cell r="C48" t="str">
            <v>marycruz.jimenez@infinitummail.com</v>
          </cell>
        </row>
        <row r="49">
          <cell r="A49" t="str">
            <v>C86CC95</v>
          </cell>
          <cell r="B49" t="str">
            <v>UMOR SA DE CV</v>
          </cell>
          <cell r="C49" t="str">
            <v>jpmoreno@gunion.com.mx</v>
          </cell>
        </row>
        <row r="50">
          <cell r="A50" t="str">
            <v>C352CC104</v>
          </cell>
          <cell r="B50" t="str">
            <v>MILENIO IDEAS E INNOVACIONES SA DE CV</v>
          </cell>
          <cell r="C50" t="str">
            <v>pedro@gruposao.mx</v>
          </cell>
        </row>
        <row r="51">
          <cell r="A51" t="str">
            <v>C288CC79</v>
          </cell>
          <cell r="B51" t="str">
            <v>Eugenio  Riojas Cantu</v>
          </cell>
          <cell r="C51" t="str">
            <v>eugenioriocan@gmail.com</v>
          </cell>
        </row>
        <row r="52">
          <cell r="A52" t="str">
            <v>C343CC107</v>
          </cell>
          <cell r="B52" t="str">
            <v>CIEM CORPORATIVO DE INGENIERIA ELECTROMECANICA Y MANTENIMIENTO SA DE CV</v>
          </cell>
          <cell r="C52" t="str">
            <v>jhernandez@ciemsamx.mx</v>
          </cell>
        </row>
        <row r="53">
          <cell r="A53" t="str">
            <v>C246CC72</v>
          </cell>
          <cell r="B53" t="str">
            <v>Colored Panda SA de CV</v>
          </cell>
          <cell r="C53" t="str">
            <v>pabbeza@gmail.com</v>
          </cell>
        </row>
        <row r="54">
          <cell r="A54" t="str">
            <v>C234CC67F</v>
          </cell>
          <cell r="B54" t="str">
            <v>FONDO R SAPI DE CV</v>
          </cell>
          <cell r="C54" t="str">
            <v>mrophie@fondor.com.mx</v>
          </cell>
        </row>
        <row r="55">
          <cell r="A55" t="str">
            <v>C257CC130</v>
          </cell>
          <cell r="B55" t="str">
            <v>MEDIFIN SAPI DE CV</v>
          </cell>
          <cell r="C55" t="str">
            <v>amoreno@medifin.com.mx</v>
          </cell>
        </row>
        <row r="56">
          <cell r="A56" t="str">
            <v>C306CC190</v>
          </cell>
          <cell r="B56" t="str">
            <v>Healthcare Partners Potosina S.A.P.I. de C.V.</v>
          </cell>
          <cell r="C56" t="str">
            <v>adrian@hcpartners.mx</v>
          </cell>
        </row>
        <row r="57">
          <cell r="A57" t="str">
            <v>C522CC215</v>
          </cell>
          <cell r="B57" t="str">
            <v>ABARROTERA ABARCA SA DE CV</v>
          </cell>
          <cell r="C57" t="str">
            <v>cpabarca@hotmail.com</v>
          </cell>
        </row>
        <row r="58">
          <cell r="A58" t="str">
            <v>C209CC171</v>
          </cell>
          <cell r="B58" t="str">
            <v>LUIS GUILLERMO VASQUEZ ZAVALETA</v>
          </cell>
          <cell r="C58" t="str">
            <v>lc.luisguillermozavaleta@hotmail.com</v>
          </cell>
        </row>
        <row r="59">
          <cell r="A59" t="str">
            <v>C318CC245</v>
          </cell>
          <cell r="B59" t="str">
            <v>GRUPO KOOMKIN SA DE CV</v>
          </cell>
          <cell r="C59" t="str">
            <v>esuarez@koomkin.com</v>
          </cell>
        </row>
        <row r="60">
          <cell r="A60" t="str">
            <v>C423CC145</v>
          </cell>
          <cell r="B60" t="str">
            <v>Ludgenio Jesus Cabrera Saldias</v>
          </cell>
          <cell r="C60" t="str">
            <v>lcabrera@elretodetuvida.com</v>
          </cell>
        </row>
        <row r="61">
          <cell r="A61" t="str">
            <v>C600CC251</v>
          </cell>
          <cell r="B61" t="str">
            <v>RAMON JESUS  GONZALEZ LOPEZ</v>
          </cell>
          <cell r="C61" t="str">
            <v>baucet.mex@gmail.com</v>
          </cell>
        </row>
        <row r="62">
          <cell r="A62" t="str">
            <v>C481CC191</v>
          </cell>
          <cell r="B62" t="str">
            <v>FULL SERVICES GROUP SA CV</v>
          </cell>
          <cell r="C62" t="str">
            <v>direccion@fullservicesgroup.com.mx</v>
          </cell>
        </row>
        <row r="63">
          <cell r="A63" t="str">
            <v>C39CC21</v>
          </cell>
          <cell r="B63" t="str">
            <v>Struck, Palafox y Perez Ortega, S.C.</v>
          </cell>
          <cell r="C63" t="str">
            <v>gstruck@sppo.mx</v>
          </cell>
        </row>
        <row r="64">
          <cell r="A64" t="str">
            <v>C456CC174</v>
          </cell>
          <cell r="B64" t="str">
            <v>JOSE GERARDO JORDAN GOMEZ</v>
          </cell>
          <cell r="C64" t="str">
            <v>jgyco@hotmail.com</v>
          </cell>
        </row>
        <row r="65">
          <cell r="A65" t="str">
            <v>C340CC94</v>
          </cell>
          <cell r="B65" t="str">
            <v>PAGINA FUTURA S DE RL DE CV</v>
          </cell>
          <cell r="C65" t="str">
            <v>info@pagineguru.com</v>
          </cell>
        </row>
        <row r="66">
          <cell r="A66" t="str">
            <v>C365CC134</v>
          </cell>
          <cell r="B66" t="str">
            <v>SANTO Y SEÑA SA DE CV</v>
          </cell>
          <cell r="C66" t="str">
            <v>miguel@gruposui.com</v>
          </cell>
        </row>
        <row r="67">
          <cell r="A67" t="str">
            <v>C476CC197</v>
          </cell>
          <cell r="B67" t="str">
            <v>SOLUCIONES BENSER SAPI DE CV</v>
          </cell>
          <cell r="C67" t="str">
            <v>cjimenez@miadelanto.com.mx</v>
          </cell>
        </row>
        <row r="68">
          <cell r="A68" t="str">
            <v>CC290C257</v>
          </cell>
          <cell r="B68" t="str">
            <v>MEDIFIN SAPI DE CV</v>
          </cell>
          <cell r="C68" t="str">
            <v>amoreno@medifin.com.mx</v>
          </cell>
        </row>
        <row r="69">
          <cell r="A69" t="str">
            <v>C389CC201</v>
          </cell>
          <cell r="B69" t="str">
            <v>Peva Hotels, SA de CV</v>
          </cell>
          <cell r="C69" t="str">
            <v>gperez@grupopeva.com</v>
          </cell>
        </row>
        <row r="70">
          <cell r="A70" t="str">
            <v>C289CC195</v>
          </cell>
          <cell r="B70" t="str">
            <v>SERFIMET SAPI DE CV</v>
          </cell>
          <cell r="C70" t="str">
            <v>carlos.espinoza@multiempenos.com</v>
          </cell>
        </row>
        <row r="71">
          <cell r="A71" t="str">
            <v>C351CC193</v>
          </cell>
          <cell r="B71" t="str">
            <v>GRUPO GONARNA SA DE CV</v>
          </cell>
          <cell r="C71" t="str">
            <v>francisco@gruposao.mx</v>
          </cell>
        </row>
        <row r="72">
          <cell r="A72" t="str">
            <v>C137CC101</v>
          </cell>
          <cell r="B72" t="str">
            <v>Jose Manuel  Zepeda Flores</v>
          </cell>
          <cell r="C72" t="str">
            <v>manuel_zepeda26@hotmail.com</v>
          </cell>
        </row>
        <row r="73">
          <cell r="A73" t="str">
            <v>C597CC246</v>
          </cell>
          <cell r="B73" t="str">
            <v>GUSTAVO FRANCISCO GUILLERMO STRUCK CREEL</v>
          </cell>
          <cell r="C73" t="str">
            <v>gustavo.struck@creelabogados.com</v>
          </cell>
        </row>
        <row r="74">
          <cell r="A74" t="str">
            <v>C232CC80</v>
          </cell>
          <cell r="B74" t="str">
            <v>JESUS ANTONIO LOPEZ VARGAS</v>
          </cell>
          <cell r="C74" t="str">
            <v>jlopez@onetelecom.com.mx</v>
          </cell>
        </row>
        <row r="75">
          <cell r="A75" t="str">
            <v>C384CC124</v>
          </cell>
          <cell r="B75" t="str">
            <v>Quattuor Numen Sa de Cv</v>
          </cell>
          <cell r="C75" t="str">
            <v>4numen@gmail.com</v>
          </cell>
        </row>
        <row r="76">
          <cell r="A76" t="str">
            <v>C209CC222</v>
          </cell>
          <cell r="B76" t="str">
            <v>LUIS GUILLERMO VASQUEZ ZAVALETA</v>
          </cell>
          <cell r="C76" t="str">
            <v>lc.luisguillermozavaleta@hotmail.com</v>
          </cell>
        </row>
        <row r="77">
          <cell r="A77" t="str">
            <v>C321CC162</v>
          </cell>
          <cell r="B77" t="str">
            <v>SERVICIOS ESTRATEGICOS GODEL, S.A. DE C.V.</v>
          </cell>
          <cell r="C77" t="str">
            <v>mgarza_godel@hotmail.com</v>
          </cell>
        </row>
        <row r="78">
          <cell r="A78" t="str">
            <v>C389CC128</v>
          </cell>
          <cell r="B78" t="str">
            <v>Peva Hotels, SA de CV</v>
          </cell>
          <cell r="C78" t="str">
            <v>gperez@grupopeva.com</v>
          </cell>
        </row>
        <row r="79">
          <cell r="A79" t="str">
            <v>C37CC43</v>
          </cell>
          <cell r="B79" t="str">
            <v>SFKontrol Servicios Integrales SAPI de CV</v>
          </cell>
          <cell r="C79" t="str">
            <v>eclave@enkontrol.com</v>
          </cell>
        </row>
        <row r="80">
          <cell r="A80" t="str">
            <v>C232CC153</v>
          </cell>
          <cell r="B80" t="str">
            <v>JESUS ANTONIO LOPEZ VARGAS</v>
          </cell>
          <cell r="C80" t="str">
            <v>jlopez@onetelecom.com.mx</v>
          </cell>
        </row>
        <row r="81">
          <cell r="A81" t="str">
            <v>C153CC141</v>
          </cell>
          <cell r="B81" t="str">
            <v>Ignacio Yubal Guerrero Belmonte</v>
          </cell>
          <cell r="C81" t="str">
            <v>siled_1@hotmail.com</v>
          </cell>
        </row>
        <row r="82">
          <cell r="A82" t="str">
            <v>C235CC111</v>
          </cell>
          <cell r="B82" t="str">
            <v>GRUPO REYRAM S.A. DE C.V.</v>
          </cell>
          <cell r="C82" t="str">
            <v>rgama@tresr.com.mx</v>
          </cell>
        </row>
        <row r="83">
          <cell r="A83" t="str">
            <v>C86CC256</v>
          </cell>
          <cell r="B83" t="str">
            <v>UMOR SA DE CV</v>
          </cell>
          <cell r="C83" t="str">
            <v>jpmoreno@gunion.com.mx</v>
          </cell>
        </row>
        <row r="84">
          <cell r="A84" t="str">
            <v>C288CC142</v>
          </cell>
          <cell r="B84" t="str">
            <v>Eugenio  Riojas Cantu</v>
          </cell>
          <cell r="C84" t="str">
            <v>eugenioriocan@gmail.com</v>
          </cell>
        </row>
        <row r="85">
          <cell r="A85" t="str">
            <v>C289CC267</v>
          </cell>
          <cell r="B85" t="str">
            <v>SERFIMET SAPI DE CV</v>
          </cell>
          <cell r="C85" t="str">
            <v>carlos.espinoza@multiempenos.com</v>
          </cell>
        </row>
        <row r="86">
          <cell r="A86" t="str">
            <v>C444CC163</v>
          </cell>
          <cell r="B86" t="str">
            <v>LUIS RORY DONNY VARGAS DURAN</v>
          </cell>
          <cell r="C86" t="str">
            <v>tallerory@gmail.com</v>
          </cell>
        </row>
        <row r="87">
          <cell r="A87" t="str">
            <v>C555CC237</v>
          </cell>
          <cell r="B87" t="str">
            <v>EDUARDO LAGUNES GARCIA</v>
          </cell>
          <cell r="C87" t="str">
            <v>eduardo.lag.gar@gmail.com</v>
          </cell>
        </row>
        <row r="88">
          <cell r="A88" t="str">
            <v>C348CC100</v>
          </cell>
          <cell r="B88" t="str">
            <v>SYEGPS SA DE CV</v>
          </cell>
          <cell r="C88" t="str">
            <v>iazuara@syegps.com</v>
          </cell>
        </row>
        <row r="89">
          <cell r="A89" t="str">
            <v>C305CC84</v>
          </cell>
          <cell r="B89" t="str">
            <v>ESSE ENERGIA SOLAR SAPI DE CV</v>
          </cell>
          <cell r="C89" t="str">
            <v>solea@essesolar.com</v>
          </cell>
        </row>
        <row r="90">
          <cell r="A90" t="str">
            <v>C306CC273</v>
          </cell>
          <cell r="B90" t="str">
            <v>Healthcare Partners Potosina S.A.P.I. de C.V.</v>
          </cell>
          <cell r="C90" t="str">
            <v>adrian@hcpartners.mx</v>
          </cell>
        </row>
        <row r="91">
          <cell r="A91" t="str">
            <v>C592CC250</v>
          </cell>
          <cell r="B91" t="str">
            <v>GABRIEL VAZQUEZ GONZALEZ</v>
          </cell>
          <cell r="C91" t="str">
            <v>g.vazquez@alltravel.com.mx</v>
          </cell>
        </row>
        <row r="92">
          <cell r="A92" t="str">
            <v>C378CC114</v>
          </cell>
          <cell r="B92" t="str">
            <v>ALEJANDRA DINORA TAPIA ALVAREZ</v>
          </cell>
          <cell r="C92" t="str">
            <v>dinora@maikit.me</v>
          </cell>
        </row>
        <row r="93">
          <cell r="A93" t="str">
            <v>C341CC156</v>
          </cell>
          <cell r="B93" t="str">
            <v>MARYCRUZ MARTINEZ JIMENEZ</v>
          </cell>
          <cell r="C93" t="str">
            <v>marycruz.jimenez@infinitummail.com</v>
          </cell>
        </row>
        <row r="94">
          <cell r="A94" t="str">
            <v>C254CC74</v>
          </cell>
          <cell r="B94" t="str">
            <v>Autos Compartidos de M</v>
          </cell>
          <cell r="C94" t="str">
            <v>alma@carrot.mx</v>
          </cell>
        </row>
        <row r="95">
          <cell r="A95" t="str">
            <v>C378CC254</v>
          </cell>
          <cell r="B95" t="str">
            <v>ALEJANDRA DINORA TAPIA ALVAREZ</v>
          </cell>
          <cell r="C95" t="str">
            <v>dinora@maikit.me</v>
          </cell>
        </row>
        <row r="96">
          <cell r="A96" t="str">
            <v>C333CC214</v>
          </cell>
          <cell r="B96" t="str">
            <v>Koolteck Systems SA de CV</v>
          </cell>
          <cell r="C96" t="str">
            <v>inigo@klteck.com</v>
          </cell>
        </row>
        <row r="97">
          <cell r="A97" t="str">
            <v>C440CC168</v>
          </cell>
          <cell r="B97" t="str">
            <v>FAMILIA SOHA SA DE CV</v>
          </cell>
          <cell r="C97" t="str">
            <v>familiasohamexico@gmail.com</v>
          </cell>
        </row>
        <row r="98">
          <cell r="A98" t="str">
            <v>C518CC217</v>
          </cell>
          <cell r="B98" t="str">
            <v>CAPSSER IMPORTADORA DE MEXICO, SA DE CV</v>
          </cell>
          <cell r="C98" t="str">
            <v>lcapote@capsser.com</v>
          </cell>
        </row>
        <row r="99">
          <cell r="A99" t="str">
            <v>C319CC279</v>
          </cell>
          <cell r="B99" t="str">
            <v>MEJANDEX LACTEOS SA DE CV</v>
          </cell>
          <cell r="C99" t="str">
            <v>mejandex.lacteos@outlook.com</v>
          </cell>
        </row>
        <row r="100">
          <cell r="A100" t="str">
            <v>C519CC212</v>
          </cell>
          <cell r="B100" t="str">
            <v>RICARDO REYES OLIVO</v>
          </cell>
          <cell r="C100" t="str">
            <v>industrial.gema@hotmail.com</v>
          </cell>
        </row>
        <row r="101">
          <cell r="A101" t="str">
            <v>C90CC188</v>
          </cell>
          <cell r="B101" t="str">
            <v>PACK LAND SA DE CV</v>
          </cell>
          <cell r="C101" t="str">
            <v>rmorodo@packland.com.mx</v>
          </cell>
        </row>
        <row r="102">
          <cell r="A102" t="str">
            <v>C384CC263</v>
          </cell>
          <cell r="B102" t="str">
            <v>Quattuor Numen Sa de Cv</v>
          </cell>
          <cell r="C102" t="str">
            <v>4numen@gmail.com</v>
          </cell>
        </row>
        <row r="103">
          <cell r="A103" t="str">
            <v>C627CC274</v>
          </cell>
          <cell r="B103" t="str">
            <v>PEERZ MX SAS</v>
          </cell>
          <cell r="C103" t="str">
            <v>contacto@inncoding.mx</v>
          </cell>
        </row>
        <row r="104">
          <cell r="A104" t="str">
            <v>C578CC244</v>
          </cell>
          <cell r="B104" t="str">
            <v>GERARDO RUBEN GOPAR ZEBADUA</v>
          </cell>
          <cell r="C104" t="str">
            <v>gerardo.gopar@gmail.com</v>
          </cell>
        </row>
        <row r="105">
          <cell r="A105" t="str">
            <v>C393CC129</v>
          </cell>
          <cell r="B105" t="str">
            <v>JOSE DE JESUS BAEZ CORNEJO</v>
          </cell>
          <cell r="C105" t="str">
            <v>jose.baez@gruposiab.com</v>
          </cell>
        </row>
        <row r="106">
          <cell r="A106" t="str">
            <v>C468CC180</v>
          </cell>
          <cell r="B106" t="str">
            <v>DIGITAL B2B SA DE CV</v>
          </cell>
          <cell r="C106" t="str">
            <v>mhernandez@b2bservicios.com</v>
          </cell>
        </row>
        <row r="107">
          <cell r="A107" t="str">
            <v>C111CC120</v>
          </cell>
          <cell r="B107" t="str">
            <v>GR Soluciones Inteligentes de Energ</v>
          </cell>
          <cell r="C107" t="str">
            <v>luis.armas@greenrepublic.com.mx</v>
          </cell>
        </row>
        <row r="108">
          <cell r="A108" t="str">
            <v>C397CC202</v>
          </cell>
          <cell r="B108" t="str">
            <v>Auto transportes smc S.A. de C.V.</v>
          </cell>
          <cell r="C108" t="str">
            <v>hanasp@hotmail.com</v>
          </cell>
        </row>
        <row r="109">
          <cell r="A109" t="str">
            <v>C332CC247</v>
          </cell>
          <cell r="B109" t="str">
            <v>comercializadora brasmexsa sa de cv</v>
          </cell>
          <cell r="C109" t="str">
            <v>neli.maset@brasmexsa.com</v>
          </cell>
        </row>
        <row r="110">
          <cell r="A110" t="str">
            <v>C574CC242</v>
          </cell>
          <cell r="B110" t="str">
            <v>HOLY SHEEP SA DE CV</v>
          </cell>
          <cell r="C110" t="str">
            <v>ricardo@holysheep.com.mx</v>
          </cell>
        </row>
        <row r="111">
          <cell r="A111" t="str">
            <v>C498CC208</v>
          </cell>
          <cell r="B111" t="str">
            <v>ADVANCE ELEVADORES ACAPULCO, SA DE CV</v>
          </cell>
          <cell r="C111" t="str">
            <v>antonioespeja@hotmail.com</v>
          </cell>
        </row>
        <row r="112">
          <cell r="A112" t="str">
            <v>C382CC121</v>
          </cell>
          <cell r="B112" t="str">
            <v>GRUPO EDUCATIVO MINERVA S DE RL DE CV</v>
          </cell>
          <cell r="C112" t="str">
            <v>melanieacevedo11@gmail.com</v>
          </cell>
        </row>
        <row r="113">
          <cell r="A113" t="str">
            <v>C504CC213</v>
          </cell>
          <cell r="B113" t="str">
            <v>PAN LATIN DIGITAL GROWTH SERVICES SA DE CV</v>
          </cell>
          <cell r="C113" t="str">
            <v>carola.cruz@touchpointmarketing.mx</v>
          </cell>
        </row>
        <row r="114">
          <cell r="A114" t="str">
            <v>C153CC224</v>
          </cell>
          <cell r="B114" t="str">
            <v>Ignacio Yubal Guerrero Belmonte</v>
          </cell>
          <cell r="C114" t="str">
            <v>siled_1@hotmail.com</v>
          </cell>
        </row>
        <row r="115">
          <cell r="A115" t="str">
            <v>C337CC97</v>
          </cell>
          <cell r="B115" t="str">
            <v>CUARTO CREATIVO SA DE CV</v>
          </cell>
          <cell r="C115" t="str">
            <v>mike@cuartocreativo.com</v>
          </cell>
        </row>
        <row r="116">
          <cell r="A116" t="str">
            <v>C277CC266</v>
          </cell>
          <cell r="B116" t="str">
            <v>PTM PACS Y TELERADIOLOGIA DE MEXICO SA DE CV</v>
          </cell>
          <cell r="C116" t="str">
            <v>administracion@grupoptm.com</v>
          </cell>
        </row>
        <row r="117">
          <cell r="A117" t="str">
            <v>C644CC282</v>
          </cell>
          <cell r="B117" t="str">
            <v>RODILLOS DEL PAC</v>
          </cell>
          <cell r="C117" t="str">
            <v>contacto@rodipacsa.com</v>
          </cell>
        </row>
        <row r="118">
          <cell r="A118" t="str">
            <v>C150CC235</v>
          </cell>
          <cell r="B118" t="str">
            <v>ATENAS CONTINENTAL SA DE CV</v>
          </cell>
          <cell r="C118" t="str">
            <v>admin@atenas.mx</v>
          </cell>
        </row>
        <row r="119">
          <cell r="A119" t="str">
            <v>C111CC70</v>
          </cell>
          <cell r="B119" t="str">
            <v>GR Soluciones Inteligentes de Energ</v>
          </cell>
          <cell r="C119" t="str">
            <v>luis.armas@greenrepublic.com.mx</v>
          </cell>
        </row>
        <row r="120">
          <cell r="A120" t="str">
            <v>C398CC138</v>
          </cell>
          <cell r="B120" t="str">
            <v>RAFAEL ROMERO LUNA</v>
          </cell>
          <cell r="C120" t="str">
            <v>contacto@mareterraconsultores.com</v>
          </cell>
        </row>
        <row r="121">
          <cell r="A121" t="str">
            <v>C321CC264</v>
          </cell>
          <cell r="B121" t="str">
            <v>SERVICIOS ESTRATEGICOS GODEL, S.A. DE C.V.</v>
          </cell>
          <cell r="C121" t="str">
            <v>mgarza_godel@hotmail.com</v>
          </cell>
        </row>
        <row r="122">
          <cell r="A122" t="str">
            <v>C593CC249</v>
          </cell>
          <cell r="B122" t="str">
            <v>IMPRESIONES DIGITALES DE MEXICO SA DE CV</v>
          </cell>
          <cell r="C122" t="str">
            <v>jdgraniel@digiprintmx.com</v>
          </cell>
        </row>
        <row r="123">
          <cell r="A123" t="str">
            <v>C387CC139</v>
          </cell>
          <cell r="B123" t="str">
            <v>BABY CARE &amp; KIDS HOUSE SC</v>
          </cell>
          <cell r="C123" t="str">
            <v>gustavo@babycarehouse.com.mx</v>
          </cell>
        </row>
        <row r="124">
          <cell r="A124" t="str">
            <v>C463CC257</v>
          </cell>
          <cell r="B124" t="str">
            <v>ANGEL ROBERTO  MORENO GUTIERREZ</v>
          </cell>
          <cell r="C124" t="str">
            <v>tarimasyservicios2@outlook.com</v>
          </cell>
        </row>
        <row r="125">
          <cell r="A125" t="str">
            <v>C583CC285</v>
          </cell>
          <cell r="B125" t="str">
            <v xml:space="preserve">LEAD LITE SAPI DE CV </v>
          </cell>
          <cell r="C125" t="str">
            <v>alberto.yarza@pleuslite.com</v>
          </cell>
        </row>
        <row r="126">
          <cell r="A126" t="str">
            <v>C318CC136</v>
          </cell>
          <cell r="B126" t="str">
            <v>GRUPO KOOMKIN SA DE CV</v>
          </cell>
          <cell r="C126" t="str">
            <v>esuarez@koomkin.com</v>
          </cell>
        </row>
        <row r="127">
          <cell r="A127" t="str">
            <v>C443CC155</v>
          </cell>
          <cell r="B127" t="str">
            <v>MONTACARGAS MOBESA SA DE CV</v>
          </cell>
          <cell r="C127" t="str">
            <v>adrian.espinosa@montacargasmobesa.com</v>
          </cell>
        </row>
        <row r="128">
          <cell r="A128" t="str">
            <v>C301CC81</v>
          </cell>
          <cell r="B128" t="str">
            <v xml:space="preserve">LEAD LITE SAPI DE CV </v>
          </cell>
          <cell r="C128" t="str">
            <v>legna.colin@pleuslite.com</v>
          </cell>
        </row>
        <row r="129">
          <cell r="A129" t="str">
            <v>C305CC160</v>
          </cell>
          <cell r="B129" t="str">
            <v>ESSE ENERGIA SOLAR SAPI DE CV</v>
          </cell>
          <cell r="C129" t="str">
            <v>solea@essesolar.com</v>
          </cell>
        </row>
        <row r="130">
          <cell r="A130" t="str">
            <v>C322CC87</v>
          </cell>
          <cell r="B130" t="str">
            <v>ASESORIA EN CALIDAD Y ADMINISTRACION DE ENERGIA SA DE CV</v>
          </cell>
          <cell r="C130" t="str">
            <v>estela.vazquez@energyza.energy</v>
          </cell>
        </row>
        <row r="131">
          <cell r="A131" t="str">
            <v>C262CC76</v>
          </cell>
          <cell r="B131" t="str">
            <v>LARMEK SA DE CV</v>
          </cell>
          <cell r="C131" t="str">
            <v>luislarriva77@gmail.com</v>
          </cell>
        </row>
        <row r="132">
          <cell r="A132" t="str">
            <v>C559CC240</v>
          </cell>
          <cell r="B132" t="str">
            <v>VICTOR MANUEL CORTES DE LA CRUZ</v>
          </cell>
          <cell r="C132" t="str">
            <v>serviciovictorcortes-2010@hotmail.com</v>
          </cell>
        </row>
        <row r="133">
          <cell r="A133" t="str">
            <v>C599CC252</v>
          </cell>
          <cell r="B133" t="str">
            <v>JOEL AGUSTIN SANCHEZ BALTAZAR</v>
          </cell>
          <cell r="C133" t="str">
            <v>joel.sanchez@sanchezrodriguez.com</v>
          </cell>
        </row>
        <row r="134">
          <cell r="A134" t="str">
            <v>C463CC181</v>
          </cell>
          <cell r="B134" t="str">
            <v>ANGEL ROBERTO  MORENO GUTIERREZ</v>
          </cell>
          <cell r="C134" t="str">
            <v>tarimasyservicios2@outlook.com</v>
          </cell>
        </row>
        <row r="135">
          <cell r="A135" t="str">
            <v>C415CC167</v>
          </cell>
          <cell r="B135" t="str">
            <v>Francisco de Asis Cortes Perez</v>
          </cell>
          <cell r="C135" t="str">
            <v>fisicoculturizate@gmail.com</v>
          </cell>
        </row>
        <row r="136">
          <cell r="A136" t="str">
            <v>C306CC82</v>
          </cell>
          <cell r="B136" t="str">
            <v>Healthcare Partners Potosina S.A.P.I. de C.V.</v>
          </cell>
          <cell r="C136" t="str">
            <v>adrian@hcpartners.mx</v>
          </cell>
        </row>
        <row r="137">
          <cell r="A137" t="str">
            <v>C468CC262</v>
          </cell>
          <cell r="B137" t="str">
            <v>DIGITAL B2B SA DE CV</v>
          </cell>
          <cell r="C137" t="str">
            <v>mhernandez@b2bservicios.com</v>
          </cell>
        </row>
        <row r="138">
          <cell r="A138" t="str">
            <v>C289CC77</v>
          </cell>
          <cell r="B138" t="str">
            <v>SERFIMET SAPI DE CV</v>
          </cell>
          <cell r="C138" t="str">
            <v>carlos.espinoza@multiempenos.com</v>
          </cell>
        </row>
        <row r="139">
          <cell r="A139" t="str">
            <v>C471CC185</v>
          </cell>
          <cell r="B139" t="str">
            <v>CARLOS ALBERTO GUTIERREZ</v>
          </cell>
          <cell r="C139" t="str">
            <v>carlos@felicific.mx</v>
          </cell>
        </row>
        <row r="140">
          <cell r="A140" t="str">
            <v>C553CC232</v>
          </cell>
          <cell r="B140" t="str">
            <v>PROMOTORA MEDICA GRADAXI, S. DE R.L. DE C.V.</v>
          </cell>
          <cell r="C140" t="str">
            <v>direccion@gradaxi.com</v>
          </cell>
        </row>
        <row r="141">
          <cell r="A141" t="str">
            <v>C153CC178</v>
          </cell>
          <cell r="B141" t="str">
            <v>Ignacio Yubal Guerrero Belmonte</v>
          </cell>
          <cell r="C141" t="str">
            <v>siled_1@hotmail.com</v>
          </cell>
        </row>
        <row r="142">
          <cell r="A142" t="str">
            <v>C352CC149</v>
          </cell>
          <cell r="B142" t="str">
            <v>MILENIO IDEAS E INNOVACIONES SA DE CV</v>
          </cell>
          <cell r="C142" t="str">
            <v>pedro@gruposao.mx</v>
          </cell>
        </row>
        <row r="143">
          <cell r="A143" t="str">
            <v>C321CC226</v>
          </cell>
          <cell r="B143" t="str">
            <v>SERVICIOS ESTRATEGICOS GODEL, S.A. DE C.V.</v>
          </cell>
          <cell r="C143" t="str">
            <v>mgarza_godel@hotmail.com</v>
          </cell>
        </row>
        <row r="144">
          <cell r="A144" t="str">
            <v>C606CC265</v>
          </cell>
          <cell r="B144" t="str">
            <v>EQUIPAMIENTO AUTOMOTRIZ MONARCA SA DE CV</v>
          </cell>
          <cell r="C144" t="str">
            <v>toolmandemexico@hotmail.com</v>
          </cell>
        </row>
        <row r="145">
          <cell r="A145" t="str">
            <v>C365CC110</v>
          </cell>
          <cell r="B145" t="str">
            <v>SANTO Y SEÑA SA DE CV</v>
          </cell>
          <cell r="C145" t="str">
            <v>miguel@gruposui.com</v>
          </cell>
        </row>
        <row r="146">
          <cell r="A146" t="str">
            <v>C235CC150</v>
          </cell>
          <cell r="B146" t="str">
            <v>GRUPO REYRAM S.A. DE C.V.</v>
          </cell>
          <cell r="C146" t="str">
            <v>rgama@tresr.com.mx</v>
          </cell>
        </row>
        <row r="147">
          <cell r="A147" t="str">
            <v>C150CC123</v>
          </cell>
          <cell r="B147" t="str">
            <v>ATENAS CONTINENTAL SA DE CV</v>
          </cell>
          <cell r="C147" t="str">
            <v>admin@atenas.mx</v>
          </cell>
        </row>
        <row r="148">
          <cell r="A148" t="str">
            <v>C441CC159</v>
          </cell>
          <cell r="B148" t="str">
            <v>MAS POR EVENTO DE MEXICO S DE RL DE CV</v>
          </cell>
          <cell r="C148" t="str">
            <v>adriana.tellez@masporevento.com</v>
          </cell>
        </row>
        <row r="149">
          <cell r="A149" t="str">
            <v>C324CC89</v>
          </cell>
          <cell r="B149" t="str">
            <v>JOSE GERARDO JORDAN GOMEZ</v>
          </cell>
          <cell r="C149" t="str">
            <v>jgyco@hotmail.com</v>
          </cell>
        </row>
        <row r="150">
          <cell r="A150" t="str">
            <v>C306CC133</v>
          </cell>
          <cell r="B150" t="str">
            <v>Healthcare Partners Potosina S.A.P.I. de C.V.</v>
          </cell>
          <cell r="C150" t="str">
            <v>adrian@hcpartners.mx</v>
          </cell>
        </row>
        <row r="151">
          <cell r="A151" t="str">
            <v>C527CC228</v>
          </cell>
          <cell r="B151" t="str">
            <v>DILA CAPITAL SAPI DE CV</v>
          </cell>
          <cell r="C151" t="str">
            <v>emerino@dilacapital.com</v>
          </cell>
        </row>
        <row r="152">
          <cell r="A152" t="str">
            <v>C485CC200</v>
          </cell>
          <cell r="B152" t="str">
            <v>MARIA DE JESUS GARCIA DEL RIO  HERNANDEZ</v>
          </cell>
          <cell r="C152" t="str">
            <v>grupomap27@gmail.com</v>
          </cell>
        </row>
        <row r="153">
          <cell r="A153" t="str">
            <v>C441CC189</v>
          </cell>
          <cell r="B153" t="str">
            <v>MAS POR EVENTO DE MEXICO S DE RL DE CV</v>
          </cell>
          <cell r="C153" t="str">
            <v>adriana.tellez@masporevento.com</v>
          </cell>
        </row>
        <row r="154">
          <cell r="A154" t="str">
            <v>C382CC229</v>
          </cell>
          <cell r="B154" t="str">
            <v>GRUPO EDUCATIVO MINERVA S DE RL DE CV</v>
          </cell>
          <cell r="C154" t="str">
            <v>melanieacevedo11@gmail.com</v>
          </cell>
        </row>
        <row r="155">
          <cell r="A155" t="str">
            <v>C346CC112</v>
          </cell>
          <cell r="B155" t="str">
            <v>Miguel Angel Girard Miranda</v>
          </cell>
          <cell r="C155" t="str">
            <v>girardmiranda@gmail.com</v>
          </cell>
        </row>
        <row r="156">
          <cell r="A156" t="str">
            <v>C390CC126</v>
          </cell>
          <cell r="B156" t="str">
            <v>PROMOTORA 815 SA DE CV</v>
          </cell>
          <cell r="C156" t="str">
            <v>administracion@promotora815.com.mx</v>
          </cell>
        </row>
        <row r="157">
          <cell r="A157" t="str">
            <v>C583CC243</v>
          </cell>
          <cell r="B157" t="str">
            <v xml:space="preserve">LEAD LITE SAPI DE CV </v>
          </cell>
          <cell r="C157" t="str">
            <v>alberto.yarza@pleuslite.com</v>
          </cell>
        </row>
        <row r="158">
          <cell r="A158" t="str">
            <v>C137CC161</v>
          </cell>
          <cell r="B158" t="str">
            <v>Jose Manuel  Zepeda Flores</v>
          </cell>
          <cell r="C158" t="str">
            <v>manuel_zepeda26@hotmail.com</v>
          </cell>
        </row>
        <row r="159">
          <cell r="A159" t="str">
            <v>C529CC221</v>
          </cell>
          <cell r="B159" t="str">
            <v>CESAR GALICIA VELEZ</v>
          </cell>
          <cell r="C159" t="str">
            <v>compras@lier.com.mx</v>
          </cell>
        </row>
        <row r="160">
          <cell r="A160" t="str">
            <v>C454CC175</v>
          </cell>
          <cell r="B160" t="str">
            <v>IMAGEN AD HOC SA DE CV</v>
          </cell>
          <cell r="C160" t="str">
            <v>hype.marketingsolutions@gmail.com</v>
          </cell>
        </row>
        <row r="161">
          <cell r="A161" t="str">
            <v>C423CC238</v>
          </cell>
          <cell r="B161" t="str">
            <v>Ludgenio Jesus Cabrera Saldias</v>
          </cell>
          <cell r="C161" t="str">
            <v>lcabrera@elretodetuvida.com</v>
          </cell>
        </row>
        <row r="162">
          <cell r="A162" t="str">
            <v>C453CC182</v>
          </cell>
          <cell r="B162" t="str">
            <v>GRUPO PEDIATRICO ESPECIALIZADO LINDAVISTA S.C.</v>
          </cell>
          <cell r="C162" t="str">
            <v>agarcia@medkeysolutions.com</v>
          </cell>
        </row>
        <row r="163">
          <cell r="A163" t="str">
            <v>C351CC147</v>
          </cell>
          <cell r="B163" t="str">
            <v>GRUPO GONARNA SA DE CV</v>
          </cell>
          <cell r="C163" t="str">
            <v>francisco@gruposao.mx</v>
          </cell>
        </row>
        <row r="164">
          <cell r="A164" t="str">
            <v>C319CC164</v>
          </cell>
          <cell r="B164" t="str">
            <v>MEJANDEX LACTEOS SA DE CV</v>
          </cell>
          <cell r="C164" t="str">
            <v>mejandex.lacteos@outlook.com</v>
          </cell>
        </row>
        <row r="165">
          <cell r="A165" t="str">
            <v>C90CC90</v>
          </cell>
          <cell r="B165" t="str">
            <v>PACK LAND SA DE CV</v>
          </cell>
          <cell r="C165" t="str">
            <v>rmorodo@packland.com.mx</v>
          </cell>
        </row>
        <row r="166">
          <cell r="A166" t="str">
            <v>C523CC219</v>
          </cell>
          <cell r="B166" t="str">
            <v>DOLCARIS GLOBAL SA DE CV</v>
          </cell>
          <cell r="C166" t="str">
            <v>carlos.mendozat@gmail.com</v>
          </cell>
        </row>
        <row r="167">
          <cell r="A167" t="str">
            <v>C319CC216</v>
          </cell>
          <cell r="B167" t="str">
            <v>MEJANDEX LACTEOS SA DE CV</v>
          </cell>
          <cell r="C167" t="str">
            <v>mejandex.lacteos@outlook.com</v>
          </cell>
        </row>
        <row r="168">
          <cell r="A168" t="str">
            <v>C415CC144</v>
          </cell>
          <cell r="B168" t="str">
            <v>Francisco de Asis Cortes Perez</v>
          </cell>
          <cell r="C168" t="str">
            <v>fisicoculturizate@gmail.com</v>
          </cell>
        </row>
        <row r="169">
          <cell r="A169" t="str">
            <v>C262CC270</v>
          </cell>
          <cell r="B169" t="str">
            <v>LARMEK SA DE CV</v>
          </cell>
          <cell r="C169" t="str">
            <v>luislarriva77@gmail.com</v>
          </cell>
        </row>
        <row r="170">
          <cell r="A170" t="str">
            <v>C234CC157</v>
          </cell>
          <cell r="B170" t="str">
            <v>FONDO R SAPI DE CV</v>
          </cell>
          <cell r="C170" t="str">
            <v>mrophie@fondor.com.mx</v>
          </cell>
        </row>
        <row r="171">
          <cell r="A171" t="str">
            <v>C277CC75</v>
          </cell>
          <cell r="B171" t="str">
            <v>PTM PACS Y TELERADIOLOGIA DE MEXICO SA DE CV</v>
          </cell>
          <cell r="C171" t="str">
            <v>administracion@grupoptm.com</v>
          </cell>
        </row>
        <row r="172">
          <cell r="A172" t="str">
            <v>C630CC281</v>
          </cell>
          <cell r="B172" t="str">
            <v>Erendira Ixchel Dominguez Perez</v>
          </cell>
          <cell r="C172" t="str">
            <v>haushinca@gmail.com</v>
          </cell>
        </row>
        <row r="173">
          <cell r="A173" t="str">
            <v>C352CC194</v>
          </cell>
          <cell r="B173" t="str">
            <v>MILENIO IDEAS E INNOVACIONES SA DE CV</v>
          </cell>
          <cell r="C173" t="str">
            <v>pedro@gruposao.mx</v>
          </cell>
        </row>
        <row r="174">
          <cell r="A174" t="str">
            <v>C337CC118</v>
          </cell>
          <cell r="B174" t="str">
            <v>CUARTO CREATIVO SA DE CV</v>
          </cell>
          <cell r="C174" t="str">
            <v>mike@cuartocreativo.com</v>
          </cell>
        </row>
        <row r="175">
          <cell r="A175" t="str">
            <v>C483CC199</v>
          </cell>
          <cell r="B175" t="str">
            <v>JESUS MANUEL AVILA OVALLE</v>
          </cell>
          <cell r="C175" t="str">
            <v>avila_jesus@hotmail.com</v>
          </cell>
        </row>
        <row r="176">
          <cell r="A176" t="str">
            <v>C451CC166</v>
          </cell>
          <cell r="B176" t="str">
            <v>Armando ZAVALA FERNANDEZ</v>
          </cell>
          <cell r="C176" t="str">
            <v>zavala_fdez@hotmail.com</v>
          </cell>
        </row>
        <row r="177">
          <cell r="A177" t="str">
            <v>C476CC186</v>
          </cell>
          <cell r="B177" t="str">
            <v>SOLUCIONES BENSER SAPI DE CV</v>
          </cell>
          <cell r="C177" t="str">
            <v>cjimenez@miadelanto.com.mx</v>
          </cell>
        </row>
        <row r="178">
          <cell r="A178" t="str">
            <v>C363CC109</v>
          </cell>
          <cell r="B178" t="str">
            <v>DIGITAL B2B SA DE CV</v>
          </cell>
          <cell r="C178" t="str">
            <v>nelvira@b2bservicios.com</v>
          </cell>
        </row>
        <row r="179">
          <cell r="A179" t="str">
            <v>C289CC122</v>
          </cell>
          <cell r="B179" t="str">
            <v>SERFIMET SAPI DE CV</v>
          </cell>
          <cell r="C179" t="str">
            <v>carlos.espinoza@multiempenos.com</v>
          </cell>
        </row>
        <row r="180">
          <cell r="A180" t="str">
            <v>C322CC284</v>
          </cell>
          <cell r="B180" t="str">
            <v>ASESORIA EN CALIDAD Y ADMINISTRACION DE ENERGIA SA DE CV</v>
          </cell>
          <cell r="C180" t="str">
            <v>estela.vazquez@energyza.energy</v>
          </cell>
        </row>
        <row r="181">
          <cell r="A181" t="str">
            <v>C507CC206</v>
          </cell>
          <cell r="B181" t="str">
            <v>MARIANA SOF</v>
          </cell>
          <cell r="C181" t="str">
            <v>mariana@msllaguno.com.mx</v>
          </cell>
        </row>
        <row r="182">
          <cell r="A182" t="str">
            <v>C603CC253</v>
          </cell>
          <cell r="B182" t="str">
            <v>ADELA  LOPEZ RODRIGUEZ</v>
          </cell>
          <cell r="C182" t="str">
            <v>adelal.rodriguez_1975@hotmail.com</v>
          </cell>
        </row>
        <row r="183">
          <cell r="A183" t="str">
            <v>C460CC176</v>
          </cell>
          <cell r="B183" t="str">
            <v>CIRKLOMX S DE RL DE CV</v>
          </cell>
          <cell r="C183" t="str">
            <v>gbo@cirklo.mx</v>
          </cell>
        </row>
        <row r="184">
          <cell r="A184" t="str">
            <v>C570CC239</v>
          </cell>
          <cell r="B184" t="str">
            <v>VICTOR MANUEL ARIAS MARTINEZ</v>
          </cell>
          <cell r="C184" t="str">
            <v>vic-vic-3@hotmail.com</v>
          </cell>
        </row>
        <row r="185">
          <cell r="A185" t="str">
            <v>C235CC68</v>
          </cell>
          <cell r="B185" t="str">
            <v>GRUPO REYRAM S.A. DE C.V.</v>
          </cell>
          <cell r="C185" t="str">
            <v>rgama@tresr.com.mx</v>
          </cell>
        </row>
        <row r="186">
          <cell r="A186" t="str">
            <v>C387CC277</v>
          </cell>
          <cell r="B186" t="str">
            <v>BABY CARE &amp; KIDS HOUSE SC</v>
          </cell>
          <cell r="C186" t="str">
            <v>gustavo@babycarehouse.com.mx</v>
          </cell>
        </row>
        <row r="187">
          <cell r="A187" t="str">
            <v>C390CC173</v>
          </cell>
          <cell r="B187" t="str">
            <v>PROMOTORA 815 SA DE CV</v>
          </cell>
          <cell r="C187" t="str">
            <v>administracion@promotora815.com.mx</v>
          </cell>
        </row>
        <row r="188">
          <cell r="A188" t="str">
            <v>C333CC92</v>
          </cell>
          <cell r="B188" t="str">
            <v>Koolteck Systems SA de CV</v>
          </cell>
          <cell r="C188" t="str">
            <v>inigo@klteck.com</v>
          </cell>
        </row>
        <row r="189">
          <cell r="A189" t="str">
            <v>C351CC103</v>
          </cell>
          <cell r="B189" t="str">
            <v>GRUPO GONARNA SA DE CV</v>
          </cell>
          <cell r="C189" t="str">
            <v>francisco@gruposao.mx</v>
          </cell>
        </row>
        <row r="190">
          <cell r="A190" t="str">
            <v>C464CC179</v>
          </cell>
          <cell r="B190" t="str">
            <v>HUMBERTO  L MONTIEL</v>
          </cell>
          <cell r="C190" t="str">
            <v>humiviol@prodigy.net.mx</v>
          </cell>
        </row>
        <row r="191">
          <cell r="A191" t="str">
            <v>C383CC143</v>
          </cell>
          <cell r="B191" t="str">
            <v>Mariana GALLEGOS GARCIA</v>
          </cell>
          <cell r="C191" t="str">
            <v>mamey.925accesorios@gmail.com</v>
          </cell>
        </row>
        <row r="192">
          <cell r="A192" t="str">
            <v>C511CC218</v>
          </cell>
          <cell r="B192" t="str">
            <v>MINERALES COMERCIALES MEXICANOS SA DE CV</v>
          </cell>
          <cell r="C192" t="str">
            <v>micomex@prodigy.net.mx</v>
          </cell>
        </row>
        <row r="193">
          <cell r="A193" t="str">
            <v>C84CC177</v>
          </cell>
          <cell r="B193" t="str">
            <v>Servicios Logisticos del Potosi SA de CV</v>
          </cell>
          <cell r="C193" t="str">
            <v>alan.avila@sldp.com.mx</v>
          </cell>
        </row>
        <row r="194">
          <cell r="A194" t="str">
            <v>C318CC86</v>
          </cell>
          <cell r="B194" t="str">
            <v>GRUPO KOOMKIN SA DE CV</v>
          </cell>
          <cell r="C194" t="str">
            <v>esuarez@koomkin.com</v>
          </cell>
        </row>
        <row r="195">
          <cell r="A195" t="str">
            <v>C63CC69</v>
          </cell>
          <cell r="B195" t="str">
            <v>francisco rodriguez RUBIO</v>
          </cell>
          <cell r="C195" t="str">
            <v>hidrotec_dgo@hotmail.com</v>
          </cell>
        </row>
        <row r="196">
          <cell r="A196" t="str">
            <v>C343CC170</v>
          </cell>
          <cell r="B196" t="str">
            <v>CIEM CORPORATIVO DE INGENIERIA ELECTROMECANICA Y MANTENIMIENTO SA DE CV</v>
          </cell>
          <cell r="C196" t="str">
            <v>jhernandez@ciemsamx.mx</v>
          </cell>
        </row>
        <row r="197">
          <cell r="A197" t="str">
            <v>C464CC271</v>
          </cell>
          <cell r="B197" t="str">
            <v>HUMBERTO  L MONTIEL</v>
          </cell>
          <cell r="C197" t="str">
            <v>humiviol@prodigy.net.mx</v>
          </cell>
        </row>
        <row r="198">
          <cell r="A198" t="str">
            <v>C436CC152</v>
          </cell>
          <cell r="B198" t="str">
            <v>ulises SALINAS BASHULTO</v>
          </cell>
          <cell r="C198" t="str">
            <v>usbashulto@gmail.com</v>
          </cell>
        </row>
        <row r="199">
          <cell r="A199" t="str">
            <v>C83CC205</v>
          </cell>
          <cell r="B199" t="str">
            <v>PARAGUAS IBERIA INT SA DE CV</v>
          </cell>
          <cell r="C199" t="str">
            <v>ilozada@paragueriaiberia.com.mx</v>
          </cell>
        </row>
        <row r="200">
          <cell r="A200" t="str">
            <v>C390CC268</v>
          </cell>
          <cell r="B200" t="str">
            <v>PROMOTORA 815 SA DE CV</v>
          </cell>
          <cell r="C200" t="str">
            <v>administracion@promotora815.com.mx</v>
          </cell>
        </row>
        <row r="201">
          <cell r="A201" t="str">
            <v>C490CC209</v>
          </cell>
          <cell r="B201" t="str">
            <v>MUDARTE ZAVALA, SA DE CV</v>
          </cell>
          <cell r="C201" t="str">
            <v>pamela@mudartezavala.com</v>
          </cell>
        </row>
        <row r="202">
          <cell r="A202" t="str">
            <v>C33CC37</v>
          </cell>
          <cell r="B202" t="str">
            <v>comercializadora alus sa de cv</v>
          </cell>
          <cell r="C202" t="str">
            <v>ausobiaga@alus.com.mx</v>
          </cell>
        </row>
        <row r="203">
          <cell r="A203" t="str">
            <v>C348CC184</v>
          </cell>
          <cell r="B203" t="str">
            <v>SYEGPS SA DE CV</v>
          </cell>
          <cell r="C203" t="str">
            <v>iazuara@syegps.com</v>
          </cell>
        </row>
        <row r="204">
          <cell r="A204" t="str">
            <v>C491CC275</v>
          </cell>
          <cell r="B204" t="str">
            <v>LYEN CONSULTING SC</v>
          </cell>
          <cell r="C204" t="str">
            <v>daniel@lyen.com.mx</v>
          </cell>
        </row>
        <row r="205">
          <cell r="A205" t="str">
            <v>C175CC98</v>
          </cell>
          <cell r="B205" t="str">
            <v>Nadia Yesenia Ramos Gonzalez</v>
          </cell>
          <cell r="C205" t="str">
            <v>remaslp@outlook.com</v>
          </cell>
        </row>
        <row r="206">
          <cell r="A206" t="str">
            <v>C453CC165</v>
          </cell>
          <cell r="B206" t="str">
            <v>GRUPO PEDIATRICO ESPECIALIZADO LINDAVISTA S.C.</v>
          </cell>
          <cell r="C206" t="str">
            <v>agarcia@medkeysolutions.com</v>
          </cell>
        </row>
        <row r="207">
          <cell r="A207" t="str">
            <v>C668CC286</v>
          </cell>
          <cell r="B207" t="str">
            <v>FABIAN FLORES QUINTERO</v>
          </cell>
          <cell r="C207" t="str">
            <v>fabianfloresq1@hotmail.com</v>
          </cell>
        </row>
        <row r="208">
          <cell r="A208" t="str">
            <v>C471CC287</v>
          </cell>
          <cell r="B208" t="str">
            <v>CARLOS ALBERTO GUTIERREZ</v>
          </cell>
          <cell r="C208" t="str">
            <v>carlos@felicific.mx</v>
          </cell>
        </row>
        <row r="209">
          <cell r="A209" t="str">
            <v>C78CC119</v>
          </cell>
          <cell r="B209" t="str">
            <v>PROSALBI SA DE CV</v>
          </cell>
          <cell r="C209" t="str">
            <v>alan.avila@prosalbi.com.mx</v>
          </cell>
        </row>
        <row r="210">
          <cell r="A210" t="str">
            <v>C569CC236</v>
          </cell>
          <cell r="B210" t="str">
            <v>PUNTO CERO ARQUITECTURA SA DE CV</v>
          </cell>
          <cell r="C210" t="str">
            <v>mauricio@factoriacero.mx</v>
          </cell>
        </row>
        <row r="211">
          <cell r="A211" t="str">
            <v>C466CC290</v>
          </cell>
          <cell r="B211" t="str">
            <v>LUDSSA OBRAS Y SERVICIOS S.A. DE C.V.</v>
          </cell>
          <cell r="C211" t="str">
            <v>ludssaslp@hotmail.com</v>
          </cell>
        </row>
        <row r="212">
          <cell r="A212" t="str">
            <v>C137CC309</v>
          </cell>
          <cell r="B212" t="str">
            <v>Jose Manuel  Zepeda Flores</v>
          </cell>
          <cell r="C212" t="str">
            <v>manuel_zepeda26@hotmail.com</v>
          </cell>
        </row>
        <row r="213">
          <cell r="A213" t="str">
            <v>C553CC302</v>
          </cell>
          <cell r="B213" t="str">
            <v>PROMOTORA MEDICA GRADAXI, S. DE R.L. DE C.V.</v>
          </cell>
          <cell r="C213" t="str">
            <v>direccion@gradaxi.com</v>
          </cell>
        </row>
        <row r="214">
          <cell r="A214" t="str">
            <v>C505CC304</v>
          </cell>
          <cell r="B214" t="str">
            <v>AJER CONSTRUCCION Y DESARROLLO S.A. DE C.V.</v>
          </cell>
          <cell r="C214" t="str">
            <v>enrique.ajer@hotmail.com</v>
          </cell>
        </row>
        <row r="215">
          <cell r="A215" t="str">
            <v>C684CC306</v>
          </cell>
          <cell r="B215" t="str">
            <v>ENI NETWORKS SA DE CV</v>
          </cell>
          <cell r="C215" t="str">
            <v>benjamin.martinez@eninetworks.com</v>
          </cell>
        </row>
        <row r="216">
          <cell r="A216" t="str">
            <v>C676CC300</v>
          </cell>
          <cell r="B216" t="str">
            <v>APLICACIONES TECNOLOGICAS EN CONSTRUCCION SA DE CV</v>
          </cell>
          <cell r="C216" t="str">
            <v>novidesaqr@gmail.com</v>
          </cell>
        </row>
        <row r="217">
          <cell r="A217" t="str">
            <v>C683CC298</v>
          </cell>
          <cell r="B217" t="str">
            <v>SOME PROC SA DE CV</v>
          </cell>
          <cell r="C217" t="str">
            <v>mauguillen76@hotmail.com</v>
          </cell>
        </row>
        <row r="218">
          <cell r="A218" t="str">
            <v>C460CC291</v>
          </cell>
          <cell r="B218" t="str">
            <v>CIRKLOMX S DE RL DE CV</v>
          </cell>
          <cell r="C218" t="str">
            <v>gbo@cirklo.mx</v>
          </cell>
        </row>
        <row r="219">
          <cell r="A219" t="str">
            <v>C389CC305</v>
          </cell>
          <cell r="B219" t="str">
            <v>Peva Hotels, SA de CV</v>
          </cell>
          <cell r="C219" t="str">
            <v>gperez@grupopeva.com</v>
          </cell>
        </row>
        <row r="220">
          <cell r="A220" t="str">
            <v>C343CC296</v>
          </cell>
          <cell r="B220" t="str">
            <v>CIEM CORPORATIVO DE INGENIERIA ELECTROMECANICA Y MANTENIMIENTO SA DE CV</v>
          </cell>
          <cell r="C220" t="str">
            <v>jhernandez@ciemsamx.mx</v>
          </cell>
        </row>
        <row r="221">
          <cell r="A221" t="str">
            <v>C277CC292</v>
          </cell>
          <cell r="B221" t="str">
            <v>PTM PACS Y TELERADIOLOGIA DE MEXICO SA DE CV</v>
          </cell>
          <cell r="C221" t="str">
            <v>administracion@grupoptm.com</v>
          </cell>
        </row>
        <row r="222">
          <cell r="A222" t="str">
            <v>C111CC289</v>
          </cell>
          <cell r="B222" t="str">
            <v>GR Soluciones Inteligentes de Energ</v>
          </cell>
          <cell r="C222" t="str">
            <v>luis.armas@greenrepublic.com.mx</v>
          </cell>
        </row>
        <row r="223">
          <cell r="A223" t="str">
            <v>C672CC293</v>
          </cell>
          <cell r="B223" t="str">
            <v>JORGE ARTURO HUERTA IBARRA</v>
          </cell>
          <cell r="C223" t="str">
            <v>cpjorge.huerta@hhasesoria.mx</v>
          </cell>
        </row>
        <row r="224">
          <cell r="A224" t="str">
            <v>C559CC295</v>
          </cell>
          <cell r="B224" t="str">
            <v>VICTOR MANUEL CORTES DE LA CRUZ</v>
          </cell>
          <cell r="C224" t="str">
            <v>serviciovictorcortes-2010@hotmail.com</v>
          </cell>
        </row>
        <row r="225">
          <cell r="A225" t="str">
            <v>C483CC294</v>
          </cell>
          <cell r="B225" t="str">
            <v>JESUS MANUEL AVILA OVALLE</v>
          </cell>
          <cell r="C225" t="str">
            <v>avila_jesus@hotmail.com</v>
          </cell>
        </row>
        <row r="226">
          <cell r="A226" t="str">
            <v>C482CC303</v>
          </cell>
          <cell r="B226" t="str">
            <v>SOLUCIONES AVANZADAS OBJETIVAS SA DE CV</v>
          </cell>
          <cell r="C226" t="str">
            <v>gabriela@gruposao.mx</v>
          </cell>
        </row>
        <row r="227">
          <cell r="A227" t="str">
            <v>C671CC288</v>
          </cell>
          <cell r="B227" t="str">
            <v>LUIS JAVIER MORODO SAINZ</v>
          </cell>
          <cell r="C227" t="str">
            <v>lmorodo@hotmail.com</v>
          </cell>
        </row>
        <row r="228">
          <cell r="A228" t="str">
            <v>C678CC297</v>
          </cell>
          <cell r="B228" t="str">
            <v>WATERROWER DISTRIBUTIONS SA DE CV</v>
          </cell>
          <cell r="C228" t="str">
            <v>presidente@waterrowermexico.com</v>
          </cell>
        </row>
        <row r="229">
          <cell r="A229" t="str">
            <v>C692CC308</v>
          </cell>
          <cell r="B229" t="str">
            <v>PRESTADORA DE SERVICIOS CARDERO SA DE CV</v>
          </cell>
          <cell r="C229" t="str">
            <v>rvaldivia@asdama.com</v>
          </cell>
        </row>
        <row r="230">
          <cell r="A230" t="str">
            <v>C551CC312</v>
          </cell>
          <cell r="B230" t="str">
            <v>FACERO12 SA DE CV</v>
          </cell>
          <cell r="C230" t="str">
            <v>tomas@factoriacero.mx</v>
          </cell>
        </row>
        <row r="231">
          <cell r="A231" t="str">
            <v>C443CC313</v>
          </cell>
          <cell r="B231" t="str">
            <v>MONTACARGAS MOBESA SA DE CV</v>
          </cell>
          <cell r="C231" t="str">
            <v>adrian.espinosa@montacargasmobesa.com</v>
          </cell>
        </row>
        <row r="232">
          <cell r="A232" t="str">
            <v>C367CC316</v>
          </cell>
          <cell r="B232" t="str">
            <v>Art nails by ghenna Gonz</v>
          </cell>
          <cell r="C232" t="str">
            <v>ramon5001@gmail.com</v>
          </cell>
        </row>
        <row r="233">
          <cell r="A233" t="str">
            <v>C564CC317</v>
          </cell>
          <cell r="B233" t="str">
            <v>VIVIANNE RAQUEL KOPLEWICZ RINGEL</v>
          </cell>
          <cell r="C233" t="str">
            <v>atorresb60@hotmail.com</v>
          </cell>
        </row>
        <row r="234">
          <cell r="A234" t="str">
            <v>C468CC315</v>
          </cell>
          <cell r="B234" t="str">
            <v>DIGITAL B2B SA DE CV</v>
          </cell>
          <cell r="C234" t="str">
            <v>mhernandez@b2bservicios.com</v>
          </cell>
        </row>
        <row r="235">
          <cell r="A235" t="str">
            <v>C540CC314</v>
          </cell>
          <cell r="B235" t="str">
            <v>LAURA IRENE GARNICA HERRERA</v>
          </cell>
          <cell r="C235" t="str">
            <v>laura@dicapmexico.com</v>
          </cell>
        </row>
        <row r="236">
          <cell r="A236" t="str">
            <v>C551CC318</v>
          </cell>
          <cell r="B236" t="str">
            <v>FACERO12 SA DE CV</v>
          </cell>
          <cell r="C236" t="str">
            <v>tomas@factoriacero.mx</v>
          </cell>
        </row>
        <row r="237">
          <cell r="A237" t="str">
            <v>C720CC319</v>
          </cell>
          <cell r="B237" t="str">
            <v>GRUPO ACCSAMETALMECANICA SA DE CV</v>
          </cell>
          <cell r="C237" t="str">
            <v>accsamexico@yahoo.com.mx</v>
          </cell>
        </row>
        <row r="238">
          <cell r="A238" t="str">
            <v>C721CC320</v>
          </cell>
          <cell r="B238" t="str">
            <v>BTM MARKETING SA DE CV</v>
          </cell>
          <cell r="C238" t="str">
            <v>m_vanegas@outlook.com</v>
          </cell>
        </row>
        <row r="239">
          <cell r="A239" t="str">
            <v>C507CC325</v>
          </cell>
          <cell r="B239" t="str">
            <v>MARIANA SOF</v>
          </cell>
          <cell r="C239" t="str">
            <v>mariana@msllaguno.com.mx</v>
          </cell>
        </row>
        <row r="240">
          <cell r="A240" t="str">
            <v>C90CC321</v>
          </cell>
          <cell r="B240" t="str">
            <v>PACK LAND SA DE CV</v>
          </cell>
          <cell r="C240" t="str">
            <v>rmorodo@packland.com.mx</v>
          </cell>
        </row>
        <row r="241">
          <cell r="A241" t="str">
            <v>C350CC326</v>
          </cell>
          <cell r="B241" t="str">
            <v>proteccion y servicios automotrices sa de cv</v>
          </cell>
          <cell r="C241" t="str">
            <v>jmartinez@uberwurx.com.mx</v>
          </cell>
        </row>
        <row r="242">
          <cell r="A242" t="str">
            <v>C456CC324</v>
          </cell>
          <cell r="B242" t="str">
            <v>JOSE GERARDO JORDAN GOMEZ</v>
          </cell>
          <cell r="C242" t="str">
            <v>jgyco@hotmail.com</v>
          </cell>
        </row>
        <row r="243">
          <cell r="A243" t="str">
            <v>C393CC327</v>
          </cell>
          <cell r="B243" t="str">
            <v>JOSE DE JESUS BAEZ CORNEJO</v>
          </cell>
          <cell r="C243" t="str">
            <v>jose.baez@gruposiab.com</v>
          </cell>
        </row>
        <row r="244">
          <cell r="A244" t="str">
            <v>C728CC328</v>
          </cell>
          <cell r="B244" t="str">
            <v>ADENTCOM S DE RL DE CV</v>
          </cell>
          <cell r="C244" t="str">
            <v>areyes@adentcom.net</v>
          </cell>
        </row>
        <row r="245">
          <cell r="A245" t="str">
            <v>C729CC329</v>
          </cell>
          <cell r="B245" t="str">
            <v>JUAN OSWALDO FLORES ESCAMILLA</v>
          </cell>
          <cell r="C245" t="str">
            <v>juanfloresescamilla@hotmail.com</v>
          </cell>
        </row>
        <row r="246">
          <cell r="A246" t="str">
            <v>C423CC331</v>
          </cell>
          <cell r="B246" t="str">
            <v>Ludgenio Jesus Cabrera Saldias</v>
          </cell>
          <cell r="C246" t="str">
            <v>lcabrera@elretodetuvida.com</v>
          </cell>
        </row>
        <row r="247">
          <cell r="A247" t="str">
            <v>C466CC332</v>
          </cell>
          <cell r="B247" t="str">
            <v>LUDSSA OBRAS Y SERVICIOS S.A. DE C.V.</v>
          </cell>
          <cell r="C247" t="str">
            <v>ludssaslp@hotmail.com</v>
          </cell>
        </row>
        <row r="248">
          <cell r="A248" t="str">
            <v>C475CC337</v>
          </cell>
          <cell r="B248" t="str">
            <v>L&amp;F TELECOMUNICACIONES SA DE CV</v>
          </cell>
          <cell r="C248" t="str">
            <v>carlos.martinez@digitalnet.com.mx</v>
          </cell>
        </row>
        <row r="249">
          <cell r="A249" t="str">
            <v>C523CC336</v>
          </cell>
          <cell r="B249" t="str">
            <v>DOLCARIS GLOBAL SA DE CV</v>
          </cell>
          <cell r="C249" t="str">
            <v>carlos.mendozat@gmail.com</v>
          </cell>
        </row>
        <row r="250">
          <cell r="A250" t="str">
            <v>C337CC335</v>
          </cell>
          <cell r="B250" t="str">
            <v>CUARTO CREATIVO SA DE CV</v>
          </cell>
          <cell r="C250" t="str">
            <v>mike@cuartocreativo.com</v>
          </cell>
        </row>
        <row r="251">
          <cell r="A251" t="str">
            <v>C498CC334</v>
          </cell>
          <cell r="B251" t="str">
            <v>ADVANCE ELEVADORES ACAPULCO, SA DE CV</v>
          </cell>
          <cell r="C251" t="str">
            <v>antonioespeja@hotmail.com</v>
          </cell>
        </row>
        <row r="252">
          <cell r="A252" t="str">
            <v>C84CC353</v>
          </cell>
          <cell r="B252" t="str">
            <v>Servicios Logisticos del Potosi SA de CV</v>
          </cell>
          <cell r="C252" t="str">
            <v>alan.avila@sldp.com.mx</v>
          </cell>
        </row>
        <row r="253">
          <cell r="A253" t="str">
            <v>C78CC351</v>
          </cell>
          <cell r="B253" t="str">
            <v>PROSALBI SA DE CV</v>
          </cell>
          <cell r="C253" t="str">
            <v>alan.avila@prosalbi.com.mx</v>
          </cell>
        </row>
        <row r="254">
          <cell r="A254" t="str">
            <v>C627CC360</v>
          </cell>
          <cell r="B254" t="str">
            <v>PEERZ MX SAS</v>
          </cell>
          <cell r="C254" t="str">
            <v>contacto@inncoding.mx</v>
          </cell>
        </row>
        <row r="255">
          <cell r="A255" t="str">
            <v>C285CC359</v>
          </cell>
          <cell r="B255" t="str">
            <v>GRUPO STEPA SA DE CV</v>
          </cell>
          <cell r="C255" t="str">
            <v>gabriela.garcia@multiempenos.com</v>
          </cell>
        </row>
        <row r="256">
          <cell r="A256" t="str">
            <v>C306CC357</v>
          </cell>
          <cell r="B256" t="str">
            <v>Healthcare Partners Potosina S.A.P.I. de C.V.</v>
          </cell>
          <cell r="C256" t="str">
            <v>adrian@hcpartners.mx</v>
          </cell>
        </row>
        <row r="257">
          <cell r="A257" t="str">
            <v>C747CC345</v>
          </cell>
          <cell r="B257" t="str">
            <v>ASVAL LOGISTICS SAPI DE CV</v>
          </cell>
          <cell r="C257" t="str">
            <v>renaud.montes@asvalcorporation.com</v>
          </cell>
        </row>
        <row r="258">
          <cell r="A258" t="str">
            <v>C741CC356</v>
          </cell>
          <cell r="B258" t="str">
            <v>JUAN JESUS PRETELIN FLORES</v>
          </cell>
          <cell r="C258" t="str">
            <v>seguridad_corporativa@hotmail.com</v>
          </cell>
        </row>
        <row r="259">
          <cell r="A259" t="str">
            <v>C735CC340</v>
          </cell>
          <cell r="B259" t="str">
            <v>TASTE COMUNICACIONES SA DE CV</v>
          </cell>
          <cell r="C259" t="str">
            <v>alejandro.vogt@taste-mkt.com</v>
          </cell>
        </row>
        <row r="260">
          <cell r="A260" t="str">
            <v>C738CC361</v>
          </cell>
          <cell r="B260" t="str">
            <v>VOLTEOS TECNICOS S. DE R.L. DE C.V.</v>
          </cell>
          <cell r="C260" t="str">
            <v>ifdkuba@gmail.com</v>
          </cell>
        </row>
        <row r="261">
          <cell r="A261" t="str">
            <v>C744CC362</v>
          </cell>
          <cell r="B261" t="str">
            <v>SUCORSA S DE RL DE CV</v>
          </cell>
          <cell r="C261" t="str">
            <v>infosucorsa@gmail.com</v>
          </cell>
        </row>
        <row r="262">
          <cell r="A262" t="str">
            <v>C454CC339</v>
          </cell>
          <cell r="B262" t="str">
            <v>IMAGEN AD HOC SA DE CV</v>
          </cell>
          <cell r="C262" t="str">
            <v>hype.marketingsolutions@gmail.com</v>
          </cell>
        </row>
        <row r="263">
          <cell r="A263" t="str">
            <v>C733CC330</v>
          </cell>
          <cell r="B263" t="str">
            <v>SISTEMAS INTEGRADOS EN LA NUBE S DE RL DE CV</v>
          </cell>
          <cell r="C263" t="str">
            <v>arturo.caballero@cloudsourceit.com</v>
          </cell>
        </row>
        <row r="264">
          <cell r="A264" t="str">
            <v>C758CC363</v>
          </cell>
          <cell r="B264" t="str">
            <v>INGENIERIA Y CONSTRUCCIONES BALDOVINOS SA DE CV</v>
          </cell>
          <cell r="C264" t="str">
            <v>icbingenieria@hotmail.com</v>
          </cell>
        </row>
        <row r="265">
          <cell r="A265" t="str">
            <v>C481CC341</v>
          </cell>
          <cell r="B265" t="str">
            <v>FULL SERVICES GROUP SA CV</v>
          </cell>
          <cell r="C265" t="str">
            <v>direccion@fullservicesgroup.com.mx</v>
          </cell>
        </row>
        <row r="266">
          <cell r="A266" t="str">
            <v>C485CC311</v>
          </cell>
          <cell r="B266" t="str">
            <v>MARIA DE JESUS GARCIA DEL RIO  HERNANDEZ</v>
          </cell>
          <cell r="C266" t="str">
            <v>grupomap27@gmail.com</v>
          </cell>
        </row>
        <row r="267">
          <cell r="A267" t="str">
            <v>C739CC358</v>
          </cell>
          <cell r="B267" t="str">
            <v>ROSALINDA ISOLDA ESCAMILLA MORALES</v>
          </cell>
          <cell r="C267" t="str">
            <v>sol.esc.mor@gmail.com</v>
          </cell>
        </row>
        <row r="268">
          <cell r="A268" t="str">
            <v>C767CC366</v>
          </cell>
          <cell r="B268" t="str">
            <v>Angelica yadira Acevedo RAMOS</v>
          </cell>
          <cell r="C268" t="str">
            <v>acevedo.ayar@hotmail.com</v>
          </cell>
        </row>
        <row r="269">
          <cell r="A269" t="str">
            <v>C321CC365</v>
          </cell>
          <cell r="B269" t="str">
            <v>SERVICIOS ESTRATEGICOS GODEL, S.A. DE C.V.</v>
          </cell>
          <cell r="C269" t="str">
            <v>mgarza_godel@hotmail.com</v>
          </cell>
        </row>
        <row r="270">
          <cell r="A270" t="str">
            <v>C597CC323</v>
          </cell>
          <cell r="B270" t="str">
            <v>GUSTAVO FRANCISCO GUILLERMO STRUCK CREEL</v>
          </cell>
          <cell r="C270" t="str">
            <v>gustavo.struck@creelabogados.com</v>
          </cell>
        </row>
        <row r="271">
          <cell r="A271" t="str">
            <v>C766CC369</v>
          </cell>
          <cell r="B271" t="str">
            <v>MATIAS MONROY SANCHEZ</v>
          </cell>
          <cell r="C271" t="str">
            <v>monroy.mat@gmail.com</v>
          </cell>
        </row>
        <row r="272">
          <cell r="A272" t="str">
            <v>C451CC370</v>
          </cell>
          <cell r="B272" t="str">
            <v>Armando ZAVALA FERNANDEZ</v>
          </cell>
          <cell r="C272" t="str">
            <v>zavala_fdez@hotmail.com</v>
          </cell>
        </row>
        <row r="273">
          <cell r="A273" t="str">
            <v>C153CC371</v>
          </cell>
          <cell r="B273" t="str">
            <v>Ignacio Yubal Guerrero Belmonte</v>
          </cell>
          <cell r="C273" t="str">
            <v>siled_1@hotmail.com</v>
          </cell>
        </row>
        <row r="274">
          <cell r="A274" t="str">
            <v>C781CC368</v>
          </cell>
          <cell r="B274" t="str">
            <v>JOSE ALBERTO ROCHA MORALES</v>
          </cell>
          <cell r="C274" t="str">
            <v>gerenciasyspro@gmail.com</v>
          </cell>
        </row>
        <row r="275">
          <cell r="A275" t="str">
            <v>C785CC372</v>
          </cell>
          <cell r="B275" t="str">
            <v>BACKSTARTUP SAPI DE CV</v>
          </cell>
          <cell r="C275" t="str">
            <v>juana@backstartup.com</v>
          </cell>
        </row>
        <row r="276">
          <cell r="A276" t="str">
            <v>C794CC374</v>
          </cell>
          <cell r="B276" t="str">
            <v>MERCEDES JOSELYN HERNANDEZ GONZALEZ</v>
          </cell>
          <cell r="C276" t="str">
            <v>rodgalproveedora@gmail.com</v>
          </cell>
        </row>
        <row r="277">
          <cell r="A277" t="str">
            <v>C655CC376</v>
          </cell>
          <cell r="B277" t="str">
            <v>ARMANDO L</v>
          </cell>
          <cell r="C277" t="str">
            <v>arqalg@hotmail.com</v>
          </cell>
        </row>
        <row r="278">
          <cell r="A278" t="str">
            <v>C382CC375</v>
          </cell>
          <cell r="B278" t="str">
            <v>GRUPO EDUCATIVO MINERVA S DE RL DE CV</v>
          </cell>
          <cell r="C278" t="str">
            <v>melanieacevedo11@gmail.com</v>
          </cell>
        </row>
        <row r="279">
          <cell r="A279" t="str">
            <v>C801CC379</v>
          </cell>
          <cell r="B279" t="str">
            <v>VAXER CONSULTORIA SC</v>
          </cell>
          <cell r="C279" t="str">
            <v>david.hernandez@vaxer.com.mx</v>
          </cell>
        </row>
        <row r="280">
          <cell r="A280" t="str">
            <v>C793CC377</v>
          </cell>
          <cell r="B280" t="str">
            <v>ENCUENTRO VISUAL SA DE CV</v>
          </cell>
          <cell r="C280" t="str">
            <v>encuentrovisual@hotmail.com</v>
          </cell>
        </row>
        <row r="281">
          <cell r="A281" t="str">
            <v>C750CC364</v>
          </cell>
          <cell r="B281" t="str">
            <v xml:space="preserve">ECG FILMS  S A DE C V </v>
          </cell>
          <cell r="C281" t="str">
            <v>echazaro@breathe.mx</v>
          </cell>
        </row>
        <row r="282">
          <cell r="A282" t="str">
            <v>C390CC382</v>
          </cell>
          <cell r="B282" t="str">
            <v>PROMOTORA 815 SA DE CV</v>
          </cell>
          <cell r="C282" t="str">
            <v>administracion@promotora815.com.mx</v>
          </cell>
        </row>
        <row r="283">
          <cell r="A283" t="str">
            <v>C816CC381</v>
          </cell>
          <cell r="B283" t="str">
            <v>ALEJANDRO  GARCIA DE LEON</v>
          </cell>
          <cell r="C283" t="str">
            <v>abastecedorairapuato@hotmail.com</v>
          </cell>
        </row>
        <row r="284">
          <cell r="A284" t="str">
            <v>C332CC378</v>
          </cell>
          <cell r="B284" t="str">
            <v>comercializadora brasmexsa sa de cv</v>
          </cell>
          <cell r="C284" t="str">
            <v>neli.maset@brasmexsa.com</v>
          </cell>
        </row>
        <row r="285">
          <cell r="A285" t="str">
            <v>C800CC380</v>
          </cell>
          <cell r="B285" t="str">
            <v>INSTALACIONES PRECISION SA DE CV</v>
          </cell>
          <cell r="C285" t="str">
            <v>rsaa@diamasa.net</v>
          </cell>
        </row>
        <row r="286">
          <cell r="A286" t="str">
            <v>C468CC389</v>
          </cell>
          <cell r="B286" t="str">
            <v>DIGITAL B2B SA DE CV</v>
          </cell>
          <cell r="C286" t="str">
            <v>mhernandez@b2bservicios.com</v>
          </cell>
        </row>
        <row r="287">
          <cell r="A287" t="str">
            <v>C842CC391</v>
          </cell>
          <cell r="B287" t="str">
            <v>GRUPO OX PROFESIONALES EN INGENIERIA DISEÑO Y CONSTRUCCION SA DE CV</v>
          </cell>
          <cell r="C287" t="str">
            <v>jaguilar@grupoox.com.mx</v>
          </cell>
        </row>
        <row r="288">
          <cell r="A288" t="str">
            <v>C384CC395</v>
          </cell>
          <cell r="B288" t="str">
            <v>Quattuor Numen Sa de Cv</v>
          </cell>
          <cell r="C288" t="str">
            <v>4numen@gmail.com</v>
          </cell>
        </row>
        <row r="289">
          <cell r="A289" t="str">
            <v>C851CC398</v>
          </cell>
          <cell r="B289" t="str">
            <v>JOSE FRANCISCO  SANCHEZ BARQUERO</v>
          </cell>
          <cell r="C289" t="str">
            <v>franciscosbarquero@prodigy.net.mx</v>
          </cell>
        </row>
        <row r="290">
          <cell r="A290" t="str">
            <v>C839CC392</v>
          </cell>
          <cell r="B290" t="str">
            <v>TALLER Y REFACCIONARIA LA MILLA SA DE CV</v>
          </cell>
          <cell r="C290" t="str">
            <v>lamillahermosillo@gmail.com</v>
          </cell>
        </row>
        <row r="291">
          <cell r="A291" t="str">
            <v>C491CC400</v>
          </cell>
          <cell r="B291" t="str">
            <v>LYEN CONSULTING SC</v>
          </cell>
          <cell r="C291" t="str">
            <v>daniel@lyen.com.mx</v>
          </cell>
        </row>
        <row r="292">
          <cell r="A292" t="str">
            <v>C822CC390</v>
          </cell>
          <cell r="B292" t="str">
            <v>GRUPO TARA AVENTURA SA DE CV</v>
          </cell>
          <cell r="C292" t="str">
            <v>taraaventuras@gmail.com</v>
          </cell>
        </row>
        <row r="293">
          <cell r="A293" t="str">
            <v>C820CC399</v>
          </cell>
          <cell r="B293" t="str">
            <v>HIGHER TOOLS SA DE CV</v>
          </cell>
          <cell r="C293" t="str">
            <v>saul.ibanez@higher-tools.com</v>
          </cell>
        </row>
        <row r="294">
          <cell r="A294" t="str">
            <v>C63CC402</v>
          </cell>
          <cell r="B294" t="str">
            <v>francisco rodriguez RUBIO</v>
          </cell>
          <cell r="C294" t="str">
            <v>hidrotec_dgo@hotmail.com</v>
          </cell>
        </row>
        <row r="295">
          <cell r="A295" t="str">
            <v>C857CC403</v>
          </cell>
          <cell r="B295" t="str">
            <v>Manuel Ojeda MARTINEZ</v>
          </cell>
          <cell r="C295" t="str">
            <v>mojeda27@hotmail.com</v>
          </cell>
        </row>
        <row r="296">
          <cell r="A296" t="str">
            <v>C870CC414</v>
          </cell>
          <cell r="B296" t="str">
            <v>JAVIER TORRES HERNANDEZ</v>
          </cell>
          <cell r="C296" t="str">
            <v>webtai.jth@gmail.com</v>
          </cell>
        </row>
        <row r="297">
          <cell r="A297" t="str">
            <v>C879CC417</v>
          </cell>
          <cell r="B297" t="str">
            <v>RAMON ZAMORA HERNANDEZ</v>
          </cell>
          <cell r="C297" t="str">
            <v>ramon.zamora.mx@gmail.com</v>
          </cell>
        </row>
        <row r="298">
          <cell r="A298" t="str">
            <v>C603CC419</v>
          </cell>
          <cell r="B298" t="str">
            <v>ADELA  LOPEZ RODRIGUEZ</v>
          </cell>
          <cell r="C298" t="str">
            <v>adelal.rodriguez_1975@hotmail.com</v>
          </cell>
        </row>
        <row r="299">
          <cell r="A299" t="str">
            <v>C765CC416</v>
          </cell>
          <cell r="B299" t="str">
            <v>INTEGRACIÓN, INGENIO Y CONSTRUCCIÓN SA DE CV</v>
          </cell>
          <cell r="C299" t="str">
            <v>edwin.parra@iingenio.com.mx</v>
          </cell>
        </row>
        <row r="300">
          <cell r="A300" t="str">
            <v>C859CC412</v>
          </cell>
          <cell r="B300" t="str">
            <v>CARLOS GABRIEL SOUZA DOMINGUEZ</v>
          </cell>
          <cell r="C300" t="str">
            <v>refaccionariadonfoncho@hotmail.com</v>
          </cell>
        </row>
        <row r="301">
          <cell r="A301" t="str">
            <v>C881CC422</v>
          </cell>
          <cell r="B301" t="str">
            <v>AGGA LUBRICANTES SA DE CV</v>
          </cell>
          <cell r="C301" t="str">
            <v>sadalubricantes@hotmail.com</v>
          </cell>
        </row>
        <row r="302">
          <cell r="A302" t="str">
            <v>C866CC407</v>
          </cell>
          <cell r="B302" t="str">
            <v>LA ORQUESTA DE COMUNICACIONES SA DE CV</v>
          </cell>
          <cell r="C302" t="str">
            <v>jfsh007@gmail.com</v>
          </cell>
        </row>
        <row r="303">
          <cell r="A303" t="str">
            <v>C817CC383</v>
          </cell>
          <cell r="B303" t="str">
            <v>GRUPO PROFESIONAL EMPRESARIAL GPE SC</v>
          </cell>
          <cell r="C303" t="str">
            <v>alejahc25@hotmail.com</v>
          </cell>
        </row>
        <row r="304">
          <cell r="A304" t="str">
            <v>C319CC424</v>
          </cell>
          <cell r="B304" t="str">
            <v>MEJANDEX LACTEOS SA DE CV</v>
          </cell>
          <cell r="C304" t="str">
            <v>mejandex.lacteos@outlook.com</v>
          </cell>
        </row>
        <row r="305">
          <cell r="A305" t="str">
            <v>C837CC401</v>
          </cell>
          <cell r="B305" t="str">
            <v>CONSTRUCTORA JABI S DE RL DE CV</v>
          </cell>
          <cell r="C305" t="str">
            <v>zuca76@hotmail.com</v>
          </cell>
        </row>
        <row r="306">
          <cell r="A306" t="str">
            <v>C289CC425</v>
          </cell>
          <cell r="B306" t="str">
            <v>SERFIMET SAPI DE CV</v>
          </cell>
          <cell r="C306" t="str">
            <v>carlos.espinoza@multiempenos.com</v>
          </cell>
        </row>
        <row r="307">
          <cell r="A307" t="str">
            <v>C882CC420</v>
          </cell>
          <cell r="B307" t="str">
            <v>Elizabeth Martínez Rivera</v>
          </cell>
          <cell r="C307" t="str">
            <v>eliflor_m@yahoo.com.mx</v>
          </cell>
        </row>
        <row r="308">
          <cell r="A308" t="str">
            <v>C254CC413</v>
          </cell>
          <cell r="B308" t="str">
            <v>Autos Compartidos de M</v>
          </cell>
          <cell r="C308" t="str">
            <v>alma@carrot.mx</v>
          </cell>
        </row>
        <row r="309">
          <cell r="A309" t="str">
            <v>C83CC410</v>
          </cell>
          <cell r="B309" t="str">
            <v>PARAGUAS IBERIA INT SA DE CV</v>
          </cell>
          <cell r="C309" t="str">
            <v>ilozada@paragueriaiberia.com.mx</v>
          </cell>
        </row>
        <row r="310">
          <cell r="A310" t="str">
            <v>C441CC423</v>
          </cell>
          <cell r="B310" t="str">
            <v>MAS POR EVENTO DE MEXICO S DE RL DE CV</v>
          </cell>
          <cell r="C310" t="str">
            <v>adriana.tellez@masporevento.com</v>
          </cell>
        </row>
        <row r="311">
          <cell r="A311" t="str">
            <v>C903CC428</v>
          </cell>
          <cell r="B311" t="str">
            <v>Wenceslao Negrete RODRIGUEZ</v>
          </cell>
          <cell r="C311" t="str">
            <v>vampay@digitaldealers.mx</v>
          </cell>
        </row>
        <row r="312">
          <cell r="A312" t="str">
            <v>C830CC404</v>
          </cell>
          <cell r="B312" t="str">
            <v xml:space="preserve">Ingenieria Administrativa Tresaces SA de CV </v>
          </cell>
          <cell r="C312" t="str">
            <v>mariteremucino@gmail.com</v>
          </cell>
        </row>
        <row r="313">
          <cell r="A313" t="str">
            <v>C893CC429</v>
          </cell>
          <cell r="B313" t="str">
            <v>H3 DISTRICT MEDIA SA DE CV</v>
          </cell>
          <cell r="C313" t="str">
            <v>jose.lopez@h3dm.com.mx</v>
          </cell>
        </row>
        <row r="314">
          <cell r="A314" t="str">
            <v>C874CC415</v>
          </cell>
          <cell r="B314" t="str">
            <v>DESARROLLOS INMOBILIARIOS LEKU SA DE CV</v>
          </cell>
          <cell r="C314" t="str">
            <v>mduran.leku@gmail.com</v>
          </cell>
        </row>
        <row r="315">
          <cell r="A315" t="str">
            <v>C612CC431</v>
          </cell>
          <cell r="B315" t="str">
            <v>AURELIO EDUARDO PONCE SALAS</v>
          </cell>
          <cell r="C315" t="str">
            <v>aeduardops@comercializadorapoga.com</v>
          </cell>
        </row>
        <row r="316">
          <cell r="A316" t="str">
            <v>C590CC432</v>
          </cell>
          <cell r="B316" t="str">
            <v>MIGUEL ANGEL ZAZUETA GÜEREÑA</v>
          </cell>
          <cell r="C316" t="str">
            <v>elmiguel27@hotmail.com</v>
          </cell>
        </row>
        <row r="317">
          <cell r="A317" t="str">
            <v>C689CC426</v>
          </cell>
          <cell r="B317" t="str">
            <v>COMERCIALIZADORA PASEO ALAMEDA SA DE CV</v>
          </cell>
          <cell r="C317" t="str">
            <v>jc@alameda.mx</v>
          </cell>
        </row>
        <row r="318">
          <cell r="A318" t="str">
            <v>C257CC299</v>
          </cell>
          <cell r="B318" t="str">
            <v>MEDIFIN SAPI DE CV</v>
          </cell>
          <cell r="C318" t="str">
            <v>amoreno@medifin.com.mx</v>
          </cell>
        </row>
        <row r="319">
          <cell r="A319" t="str">
            <v>C277CC406</v>
          </cell>
          <cell r="B319" t="str">
            <v>PTM PACS Y TELERADIOLOGIA DE MEXICO SA DE CV</v>
          </cell>
          <cell r="C319" t="str">
            <v>administracion@grupoptm.com</v>
          </cell>
        </row>
        <row r="320">
          <cell r="A320" t="str">
            <v>C854CC409</v>
          </cell>
          <cell r="B320" t="str">
            <v>SERVICOMERCIOS TPV AND PROMOTIONS S DE RL DE CV</v>
          </cell>
          <cell r="C320" t="str">
            <v>emigdio.delfin@servicomercios.com.mx</v>
          </cell>
        </row>
        <row r="321">
          <cell r="A321" t="str">
            <v>C846CC405</v>
          </cell>
          <cell r="B321" t="str">
            <v>LUIS ESPARZA BASTIDAS</v>
          </cell>
          <cell r="C321" t="str">
            <v>luisesparzab71@gmail.com</v>
          </cell>
        </row>
        <row r="322">
          <cell r="A322" t="str">
            <v>C872CC408</v>
          </cell>
          <cell r="B322" t="str">
            <v>GRUPO DROJASAR S DE RL DE CV</v>
          </cell>
          <cell r="C322" t="str">
            <v>david.rojas@bejumper.com.mx</v>
          </cell>
        </row>
        <row r="323">
          <cell r="A323" t="str">
            <v>C929CC434</v>
          </cell>
          <cell r="B323" t="str">
            <v>MYCOFFEEBOX SAPI DE CV</v>
          </cell>
          <cell r="C323" t="str">
            <v>luis@mycoffeebox.com</v>
          </cell>
        </row>
        <row r="324">
          <cell r="A324" t="str">
            <v>C915CC436</v>
          </cell>
          <cell r="B324" t="str">
            <v>GRUPO SASLIM SA DE CV</v>
          </cell>
          <cell r="C324" t="str">
            <v>gerencia@gruposaslim.com</v>
          </cell>
        </row>
        <row r="325">
          <cell r="A325" t="str">
            <v>C922CC433</v>
          </cell>
          <cell r="B325" t="str">
            <v>DIANA ISABEL RAMOS  TOLEDO</v>
          </cell>
          <cell r="C325" t="str">
            <v>comanderplomeria1@gmail.com</v>
          </cell>
        </row>
        <row r="326">
          <cell r="A326" t="str">
            <v>C507CC437</v>
          </cell>
          <cell r="B326" t="str">
            <v>MARIANA SOF</v>
          </cell>
          <cell r="C326" t="str">
            <v>mariana@msllaguno.com.mx</v>
          </cell>
        </row>
        <row r="327">
          <cell r="A327" t="str">
            <v>C78CC440</v>
          </cell>
          <cell r="B327" t="str">
            <v>PROSALBI SA DE CV</v>
          </cell>
          <cell r="C327" t="str">
            <v>alan.avila@prosalbi.com.mx</v>
          </cell>
        </row>
        <row r="328">
          <cell r="A328" t="str">
            <v>C631CC438</v>
          </cell>
          <cell r="B328" t="str">
            <v>Silviana Rodea Martinez</v>
          </cell>
          <cell r="C328" t="str">
            <v>srodea.sivasa@outlook.com</v>
          </cell>
        </row>
        <row r="329">
          <cell r="A329" t="str">
            <v>C90CC442</v>
          </cell>
          <cell r="B329" t="str">
            <v>PACK LAND SA DE CV</v>
          </cell>
          <cell r="C329" t="str">
            <v>rmorodo@packland.com.mx</v>
          </cell>
        </row>
        <row r="330">
          <cell r="A330" t="str">
            <v>C938CC441</v>
          </cell>
          <cell r="B330" t="str">
            <v>TECNOLOGIAS LOCALIZADORAS DE MEXICO SA DE CV</v>
          </cell>
          <cell r="C330" t="str">
            <v>svillarreal@grupovenit.com</v>
          </cell>
        </row>
        <row r="331">
          <cell r="A331" t="str">
            <v>C551CC444</v>
          </cell>
          <cell r="B331" t="str">
            <v>FACERO12 SA DE CV</v>
          </cell>
          <cell r="C331" t="str">
            <v>tomas@factoriacero.mx</v>
          </cell>
        </row>
        <row r="332">
          <cell r="A332" t="str">
            <v>C277CC447</v>
          </cell>
          <cell r="B332" t="str">
            <v>PTM PACS Y TELERADIOLOGIA DE MEXICO SA DE CV</v>
          </cell>
          <cell r="C332" t="str">
            <v>administracion@grupoptm.com</v>
          </cell>
        </row>
        <row r="333">
          <cell r="A333" t="str">
            <v>C937CC443</v>
          </cell>
          <cell r="B333" t="str">
            <v>SENDEROS GARMILLA SA DE CV</v>
          </cell>
          <cell r="C333" t="str">
            <v>jaime@segagrupo.com</v>
          </cell>
        </row>
        <row r="334">
          <cell r="A334" t="str">
            <v>C940CC446</v>
          </cell>
          <cell r="B334" t="str">
            <v>PROPRESUR MAXTERRA SA DE CV</v>
          </cell>
          <cell r="C334" t="str">
            <v>robertorodriguez88@hotmail.com</v>
          </cell>
        </row>
        <row r="335">
          <cell r="A335" t="str">
            <v>C936CC445</v>
          </cell>
          <cell r="B335" t="str">
            <v>ATICO DESARROLLADORA DE DISEÑO S DE RL DE CV</v>
          </cell>
          <cell r="C335" t="str">
            <v>eduardo@atimourbano.com</v>
          </cell>
        </row>
        <row r="336">
          <cell r="A336" t="str">
            <v>C232CC439</v>
          </cell>
          <cell r="B336" t="str">
            <v>JESUS ANTONIO LOPEZ VARGAS</v>
          </cell>
          <cell r="C336" t="str">
            <v>jlopez@onetelecom.com.mx</v>
          </cell>
        </row>
        <row r="337">
          <cell r="A337" t="str">
            <v>C949CC448</v>
          </cell>
          <cell r="B337" t="str">
            <v>MULTISERVICIOS ESPECIALIZADOS IRCE SA DE CV</v>
          </cell>
          <cell r="C337" t="str">
            <v>iazuara81@icloud.com</v>
          </cell>
        </row>
        <row r="338">
          <cell r="A338" t="str">
            <v>C632CC449</v>
          </cell>
          <cell r="B338" t="str">
            <v>EDGAR RICARDO ESPINOZA  REYES</v>
          </cell>
          <cell r="C338" t="str">
            <v>espinozaedgar85@gmail.com</v>
          </cell>
        </row>
        <row r="339">
          <cell r="A339" t="str">
            <v>C925CC435</v>
          </cell>
          <cell r="B339" t="str">
            <v>VS SOLUCIONES DE EMPAQUE SA DE CV</v>
          </cell>
          <cell r="C339" t="str">
            <v>direccion@soluempaques.com.mx</v>
          </cell>
        </row>
        <row r="340">
          <cell r="A340" t="str">
            <v>C490CC452</v>
          </cell>
          <cell r="B340" t="str">
            <v>MUDARTE ZAVALA, SA DE CV</v>
          </cell>
          <cell r="C340" t="str">
            <v>pamela@mudartezavala.com</v>
          </cell>
        </row>
        <row r="341">
          <cell r="A341" t="str">
            <v>C505CC451</v>
          </cell>
          <cell r="B341" t="str">
            <v>AJER CONSTRUCCION Y DESARROLLO S.A. DE C.V.</v>
          </cell>
          <cell r="C341" t="str">
            <v>enrique.ajer@hotmail.com</v>
          </cell>
        </row>
        <row r="342">
          <cell r="A342" t="str">
            <v>C522CC450</v>
          </cell>
          <cell r="B342" t="str">
            <v>ABARROTERA ABARCA SA DE CV</v>
          </cell>
          <cell r="C342" t="str">
            <v>cpabarca@hotmail.com</v>
          </cell>
        </row>
        <row r="343">
          <cell r="A343" t="str">
            <v>C257CC453</v>
          </cell>
          <cell r="B343" t="str">
            <v>MEDIFIN SAPI DE CV</v>
          </cell>
          <cell r="C343" t="str">
            <v>amoreno@medifin.com.mx</v>
          </cell>
        </row>
        <row r="344">
          <cell r="A344" t="str">
            <v>C814CC397</v>
          </cell>
          <cell r="B344" t="str">
            <v>IBC LOGISTICS CORPORATIVO ADUANAL SC</v>
          </cell>
          <cell r="C344" t="str">
            <v>jorge.aguinaga@ibccorporativoaduanal.com</v>
          </cell>
        </row>
        <row r="345">
          <cell r="A345" t="str">
            <v>C599CC457</v>
          </cell>
          <cell r="B345" t="str">
            <v>JOEL AGUSTIN SANCHEZ BALTAZAR</v>
          </cell>
          <cell r="C345" t="str">
            <v>joel.sanchez@sanchezrodriguez.com</v>
          </cell>
        </row>
        <row r="346">
          <cell r="A346" t="str">
            <v>C735CC455</v>
          </cell>
          <cell r="B346" t="str">
            <v>TASTE COMUNICACIONES SA DE CV</v>
          </cell>
          <cell r="C346" t="str">
            <v>alejandro.vogt@taste-mkt.com</v>
          </cell>
        </row>
        <row r="347">
          <cell r="A347" t="str">
            <v>C234CC454</v>
          </cell>
          <cell r="B347" t="str">
            <v>FONDO R SAPI DE CV</v>
          </cell>
          <cell r="C347" t="str">
            <v>mrophie@fondor.com.mx</v>
          </cell>
        </row>
        <row r="348">
          <cell r="A348" t="str">
            <v>C348CC385</v>
          </cell>
          <cell r="B348" t="str">
            <v>SYEGPS SA DE CV</v>
          </cell>
          <cell r="C348" t="str">
            <v>iazuara@syegps.com</v>
          </cell>
        </row>
        <row r="349">
          <cell r="A349" t="str">
            <v>C672CC459</v>
          </cell>
          <cell r="B349" t="str">
            <v>JORGE ARTURO HUERTA IBARRA</v>
          </cell>
          <cell r="C349" t="str">
            <v>cpjorge.huerta@hhasesoria.mx</v>
          </cell>
        </row>
        <row r="350">
          <cell r="A350" t="str">
            <v>C333CC461</v>
          </cell>
          <cell r="B350" t="str">
            <v>Koolteck Systems SA de CV</v>
          </cell>
          <cell r="C350" t="str">
            <v>inigo@klteck.com</v>
          </cell>
        </row>
        <row r="351">
          <cell r="A351" t="str">
            <v>C955CC456</v>
          </cell>
          <cell r="B351" t="str">
            <v>Martha Leticia Jiménez JARAMILLO</v>
          </cell>
          <cell r="C351" t="str">
            <v>centraldeherrajes@gmail.com</v>
          </cell>
        </row>
        <row r="352">
          <cell r="A352" t="str">
            <v>C63CC99</v>
          </cell>
          <cell r="B352" t="str">
            <v>francisco rodriguez RUBIO</v>
          </cell>
          <cell r="C352" t="str">
            <v>hidrotec_dgo@hotmail.com</v>
          </cell>
        </row>
        <row r="353">
          <cell r="A353" t="str">
            <v>C60CC34</v>
          </cell>
          <cell r="B353" t="str">
            <v>Maria del Carmen Castillon Gurza</v>
          </cell>
          <cell r="C353" t="str">
            <v>maricarmen@maka.com.mx</v>
          </cell>
        </row>
        <row r="354">
          <cell r="A354" t="str">
            <v>C60CC125</v>
          </cell>
          <cell r="B354" t="str">
            <v>Maria del Carmen Castillon Gurza</v>
          </cell>
          <cell r="C354" t="str">
            <v>maricarmen@maka.com.mx</v>
          </cell>
        </row>
        <row r="355">
          <cell r="A355" t="str">
            <v>C75CC115</v>
          </cell>
          <cell r="B355" t="str">
            <v>FiscalHub Sa de CV</v>
          </cell>
          <cell r="C355" t="str">
            <v>francisco.rodriguez@fiscalhub.net</v>
          </cell>
        </row>
        <row r="356">
          <cell r="A356" t="str">
            <v>C84CC132</v>
          </cell>
          <cell r="B356" t="str">
            <v>Servicios Logisticos del Potosi SA de CV</v>
          </cell>
          <cell r="C356" t="str">
            <v>alan.avila@sldp.com.mx</v>
          </cell>
        </row>
        <row r="357">
          <cell r="A357" t="str">
            <v>C86CC135</v>
          </cell>
          <cell r="B357" t="str">
            <v>UMOR SA DE CV</v>
          </cell>
          <cell r="C357" t="str">
            <v>jpmoreno@gunion.com.mx</v>
          </cell>
        </row>
        <row r="358">
          <cell r="A358" t="str">
            <v>C90CC146</v>
          </cell>
          <cell r="B358" t="str">
            <v>PACK LAND SA DE CV</v>
          </cell>
          <cell r="C358" t="str">
            <v>rmorodo@packland.com.mx</v>
          </cell>
        </row>
        <row r="359">
          <cell r="A359" t="str">
            <v>C63CC45</v>
          </cell>
          <cell r="B359" t="str">
            <v>francisco rodriguez RUBIO</v>
          </cell>
          <cell r="C359" t="str">
            <v>hidrotec_dgo@hotmail.com</v>
          </cell>
        </row>
        <row r="360">
          <cell r="A360" t="str">
            <v>C111CC154</v>
          </cell>
          <cell r="B360" t="str">
            <v>GR Soluciones Inteligentes de Energ</v>
          </cell>
          <cell r="C360" t="str">
            <v>luis.armas@greenrepublic.com.mx</v>
          </cell>
        </row>
        <row r="361">
          <cell r="A361" t="str">
            <v>C967CC460</v>
          </cell>
          <cell r="B361" t="str">
            <v>ERIC ESTEBAN MERINO DE JESUS</v>
          </cell>
          <cell r="C361" t="str">
            <v>carnico.merino@hotmail.com</v>
          </cell>
        </row>
        <row r="362">
          <cell r="A362" t="str">
            <v>C285CC463</v>
          </cell>
          <cell r="B362" t="str">
            <v>GRUPO STEPA SA DE CV</v>
          </cell>
          <cell r="C362" t="str">
            <v>gabriela.garcia@multiempenos.com</v>
          </cell>
        </row>
        <row r="363">
          <cell r="A363" t="str">
            <v>C837CC464</v>
          </cell>
          <cell r="B363" t="str">
            <v>CONSTRUCTORA JABI S DE RL DE CV</v>
          </cell>
          <cell r="C363" t="str">
            <v>zuca76@hotmail.com</v>
          </cell>
        </row>
        <row r="364">
          <cell r="A364" t="str">
            <v>C137CC462</v>
          </cell>
          <cell r="B364" t="str">
            <v>Jose Manuel  Zepeda Flores</v>
          </cell>
          <cell r="C364" t="str">
            <v>manuel_zepeda26@hotmail.com</v>
          </cell>
        </row>
        <row r="365">
          <cell r="A365" t="str">
            <v>C966CC467</v>
          </cell>
          <cell r="B365" t="str">
            <v>Juan Jose Aparicio  HERNANDEZ</v>
          </cell>
          <cell r="C365" t="str">
            <v>comidaschema14@hotmail.com</v>
          </cell>
        </row>
        <row r="366">
          <cell r="A366" t="str">
            <v>C963CC468</v>
          </cell>
          <cell r="B366" t="str">
            <v>SERVICIOS E INSUMOS MUNDIALES SA DE CV</v>
          </cell>
          <cell r="C366" t="str">
            <v>microunidos@gmail.com</v>
          </cell>
        </row>
        <row r="367">
          <cell r="A367" t="str">
            <v>C343CC466</v>
          </cell>
          <cell r="B367" t="str">
            <v>CIEM CORPORATIVO DE INGENIERIA ELECTROMECANICA Y MANTENIMIENTO SA DE CV</v>
          </cell>
          <cell r="C367" t="str">
            <v>jhernandez@ciemsamx.mx</v>
          </cell>
        </row>
        <row r="368">
          <cell r="A368" t="str">
            <v>C490CC465</v>
          </cell>
          <cell r="B368" t="str">
            <v>MUDARTE ZAVALA, SA DE CV</v>
          </cell>
          <cell r="C368" t="str">
            <v>pamela@mudartezavala.com</v>
          </cell>
        </row>
        <row r="369">
          <cell r="A369" t="str">
            <v>C985CC472</v>
          </cell>
          <cell r="B369" t="str">
            <v>Jose Leonardo Carrasco ALFARO</v>
          </cell>
          <cell r="C369" t="str">
            <v>lcarrascogem@gmail.com</v>
          </cell>
        </row>
        <row r="370">
          <cell r="A370" t="str">
            <v>C921CC471</v>
          </cell>
          <cell r="B370" t="str">
            <v>YISCEL ARACELI CARDENAS CANUTO</v>
          </cell>
          <cell r="C370" t="str">
            <v>mttoara@outlook.com</v>
          </cell>
        </row>
        <row r="371">
          <cell r="A371" t="str">
            <v>C553CC473</v>
          </cell>
          <cell r="B371" t="str">
            <v>PROMOTORA MEDICA GRADAXI, S. DE R.L. DE C.V.</v>
          </cell>
          <cell r="C371" t="str">
            <v>direccion@gradaxi.com</v>
          </cell>
        </row>
        <row r="372">
          <cell r="A372" t="str">
            <v>C111CC474</v>
          </cell>
          <cell r="B372" t="str">
            <v>GR Soluciones Inteligentes de Energ</v>
          </cell>
          <cell r="C372" t="str">
            <v>luis.armas@greenrepublic.com.mx</v>
          </cell>
        </row>
        <row r="373">
          <cell r="A373" t="str">
            <v>C460CC477</v>
          </cell>
          <cell r="B373" t="str">
            <v>CIRKLOMX S DE RL DE CV</v>
          </cell>
          <cell r="C373" t="str">
            <v>gbo@cirklo.mx</v>
          </cell>
        </row>
        <row r="374">
          <cell r="A374" t="str">
            <v>C977CC469</v>
          </cell>
          <cell r="B374" t="str">
            <v>EDGAR BUSTAMANTE ESPINOZA</v>
          </cell>
          <cell r="C374" t="str">
            <v>caryed2015@hotmail.com</v>
          </cell>
        </row>
        <row r="375">
          <cell r="A375" t="str">
            <v>C986CC476</v>
          </cell>
          <cell r="B375" t="str">
            <v>RUBEN MARQUEZ JUAREZ</v>
          </cell>
          <cell r="C375" t="str">
            <v>marquezruben10@hotmail.com</v>
          </cell>
        </row>
        <row r="376">
          <cell r="A376" t="str">
            <v>C483CC479</v>
          </cell>
          <cell r="B376" t="str">
            <v>JESUS MANUEL AVILA OVALLE</v>
          </cell>
          <cell r="C376" t="str">
            <v>avila_jesus@hotmail.com</v>
          </cell>
        </row>
        <row r="377">
          <cell r="A377" t="str">
            <v>C683CC481</v>
          </cell>
          <cell r="B377" t="str">
            <v>SOME PROC SA DE CV</v>
          </cell>
          <cell r="C377" t="str">
            <v>mauguillen76@hotmail.com</v>
          </cell>
        </row>
        <row r="378">
          <cell r="A378" t="str">
            <v>C994CC483</v>
          </cell>
          <cell r="B378" t="str">
            <v>MEXICAN TRADING DEVELOPMENT AND SOURCING INTERNATIONAL, S.A. DE C.V.</v>
          </cell>
          <cell r="C378" t="str">
            <v>rene.almaguer@mextrades.com</v>
          </cell>
        </row>
        <row r="379">
          <cell r="A379" t="str">
            <v>C995CC478</v>
          </cell>
          <cell r="B379" t="str">
            <v>SAMUEL MENDOZA RODRIGUEZ</v>
          </cell>
          <cell r="C379" t="str">
            <v>okdavis@hotmail.com</v>
          </cell>
        </row>
        <row r="380">
          <cell r="A380" t="str">
            <v>C511CC384</v>
          </cell>
          <cell r="B380" t="str">
            <v>MINERALES COMERCIALES MEXICANOS SA DE CV</v>
          </cell>
          <cell r="C380" t="str">
            <v>micomex@prodigy.net.mx</v>
          </cell>
        </row>
        <row r="381">
          <cell r="A381" t="str">
            <v>C393CC486</v>
          </cell>
          <cell r="B381" t="str">
            <v>JOSE DE JESUS BAEZ CORNEJO</v>
          </cell>
          <cell r="C381" t="str">
            <v>jose.baez@gruposiab.com</v>
          </cell>
        </row>
        <row r="382">
          <cell r="A382" t="str">
            <v>C529CC484</v>
          </cell>
          <cell r="B382" t="str">
            <v>CESAR GALICIA VELEZ</v>
          </cell>
          <cell r="C382" t="str">
            <v>compras@lier.com.mx</v>
          </cell>
        </row>
        <row r="383">
          <cell r="A383" t="str">
            <v>C800CC489</v>
          </cell>
          <cell r="B383" t="str">
            <v>INSTALACIONES PRECISION SA DE CV</v>
          </cell>
          <cell r="C383" t="str">
            <v>rsaa@diamasa.net</v>
          </cell>
        </row>
        <row r="384">
          <cell r="A384" t="str">
            <v>C332CC482</v>
          </cell>
          <cell r="B384" t="str">
            <v>comercializadora brasmexsa sa de cv</v>
          </cell>
          <cell r="C384" t="str">
            <v>neli.maset@brasmexsa.com</v>
          </cell>
        </row>
        <row r="385">
          <cell r="A385" t="str">
            <v>C747CC488</v>
          </cell>
          <cell r="B385" t="str">
            <v>ASVAL LOGISTICS SAPI DE CV</v>
          </cell>
          <cell r="C385" t="str">
            <v>renaud.montes@asvalcorporation.com</v>
          </cell>
        </row>
        <row r="386">
          <cell r="A386" t="str">
            <v>C998CC485</v>
          </cell>
          <cell r="B386" t="str">
            <v>ANA ANGELA MENESES PEREZ</v>
          </cell>
          <cell r="C386" t="str">
            <v>meneses829@hotmail.com</v>
          </cell>
        </row>
        <row r="387">
          <cell r="A387" t="str">
            <v>C1001CC487</v>
          </cell>
          <cell r="B387" t="str">
            <v>SOLAR ARENAS ENERGÍA RENOVABLE SA DE CV</v>
          </cell>
          <cell r="C387" t="str">
            <v>juan.arenas@solararenas.com.mx</v>
          </cell>
        </row>
        <row r="388">
          <cell r="A388" t="str">
            <v>C569CC491</v>
          </cell>
          <cell r="B388" t="str">
            <v>PUNTO CERO ARQUITECTURA SA DE CV</v>
          </cell>
          <cell r="C388" t="str">
            <v>mauricio@factoriacero.mx</v>
          </cell>
        </row>
        <row r="389">
          <cell r="A389" t="str">
            <v>C1004CC490</v>
          </cell>
          <cell r="B389" t="str">
            <v>AUTO RIC SA de CV</v>
          </cell>
          <cell r="C389" t="str">
            <v>benitohc@hotmail.com</v>
          </cell>
        </row>
        <row r="390">
          <cell r="A390" t="str">
            <v>C378CC492</v>
          </cell>
          <cell r="B390" t="str">
            <v>ALEJANDRA DINORA TAPIA ALVAREZ</v>
          </cell>
          <cell r="C390" t="str">
            <v>dinora@maikit.me</v>
          </cell>
        </row>
        <row r="391">
          <cell r="A391" t="str">
            <v>C644CC496</v>
          </cell>
          <cell r="B391" t="str">
            <v>RODILLOS DEL PAC</v>
          </cell>
          <cell r="C391" t="str">
            <v>contacto@rodipacsa.com</v>
          </cell>
        </row>
        <row r="392">
          <cell r="A392" t="str">
            <v>C671CC494</v>
          </cell>
          <cell r="B392" t="str">
            <v>LUIS JAVIER MORODO SAINZ</v>
          </cell>
          <cell r="C392" t="str">
            <v>lmorodo@hotmail.com</v>
          </cell>
        </row>
        <row r="393">
          <cell r="A393" t="str">
            <v>C1015CC493</v>
          </cell>
          <cell r="B393" t="str">
            <v>CONSULTORES INDEPENDIENTES EN TECNOLOGIA SA DE CV</v>
          </cell>
          <cell r="C393" t="str">
            <v>juancarlos.santiago@vianse.mx</v>
          </cell>
        </row>
        <row r="394">
          <cell r="A394" t="str">
            <v>C593CC498</v>
          </cell>
          <cell r="B394" t="str">
            <v>IMPRESIONES DIGITALES DE MEXICO SA DE CV</v>
          </cell>
          <cell r="C394" t="str">
            <v>jdgraniel@digiprintmx.com</v>
          </cell>
        </row>
        <row r="395">
          <cell r="A395" t="str">
            <v>C676CC497</v>
          </cell>
          <cell r="B395" t="str">
            <v>APLICACIONES TECNOLOGICAS EN CONSTRUCCION SA DE CV</v>
          </cell>
          <cell r="C395" t="str">
            <v>novidesaqr@gmail.com</v>
          </cell>
        </row>
        <row r="396">
          <cell r="A396" t="str">
            <v>C1033CC501</v>
          </cell>
          <cell r="B396" t="str">
            <v>OPERADOR TURISTICO CTI S DE RL DE CV</v>
          </cell>
          <cell r="C396" t="str">
            <v>gerencia@ctiturismointegral.com</v>
          </cell>
        </row>
        <row r="397">
          <cell r="A397" t="str">
            <v>C578CC503</v>
          </cell>
          <cell r="B397" t="str">
            <v>GERARDO RUBEN GOPAR ZEBADUA</v>
          </cell>
          <cell r="C397" t="str">
            <v>gerardo.gopar@gmail.com</v>
          </cell>
        </row>
        <row r="398">
          <cell r="A398" t="str">
            <v>C1043CC505</v>
          </cell>
          <cell r="B398" t="str">
            <v>SOPOR TV SA DE CV</v>
          </cell>
          <cell r="C398" t="str">
            <v>fhp@stv.com.mx</v>
          </cell>
        </row>
        <row r="399">
          <cell r="A399" t="str">
            <v>C692CC504</v>
          </cell>
          <cell r="B399" t="str">
            <v>PRESTADORA DE SERVICIOS CARDERO SA DE CV</v>
          </cell>
          <cell r="C399" t="str">
            <v>rvaldivia@asdama.com</v>
          </cell>
        </row>
        <row r="400">
          <cell r="A400" t="str">
            <v>C527CC507</v>
          </cell>
          <cell r="B400" t="str">
            <v>DILA CAPITAL SAPI DE CV</v>
          </cell>
          <cell r="C400" t="str">
            <v>emerino@dilacapital.com</v>
          </cell>
        </row>
        <row r="401">
          <cell r="A401" t="str">
            <v>C1074CC508</v>
          </cell>
          <cell r="B401" t="str">
            <v>UGFO MEXICO S DE RL DE CV</v>
          </cell>
          <cell r="C401" t="str">
            <v>christian@ufcgym.mx</v>
          </cell>
        </row>
        <row r="402">
          <cell r="A402" t="str">
            <v>C1051CC509</v>
          </cell>
          <cell r="B402" t="str">
            <v>EQUIPAMIENTO TECNICO DEL NORTE SA DE CV</v>
          </cell>
          <cell r="C402" t="str">
            <v>amier@stv.com.mx</v>
          </cell>
        </row>
        <row r="403">
          <cell r="A403" t="str">
            <v>C341CC512</v>
          </cell>
          <cell r="B403" t="str">
            <v>MARYCRUZ MARTINEZ JIMENEZ</v>
          </cell>
          <cell r="C403" t="str">
            <v>marycruz.jimenez@infinitummail.com</v>
          </cell>
        </row>
        <row r="404">
          <cell r="A404" t="str">
            <v>C1086CC513</v>
          </cell>
          <cell r="B404" t="str">
            <v>RAUL DELFIN CRUZ</v>
          </cell>
          <cell r="C404" t="str">
            <v>radecomcomunicacion@hotmail.com</v>
          </cell>
        </row>
        <row r="405">
          <cell r="A405" t="str">
            <v>C1068CC516</v>
          </cell>
          <cell r="B405" t="str">
            <v>FERNANDO BARUCH BADO BARRAGAN</v>
          </cell>
          <cell r="C405" t="str">
            <v>bado.fernando27@gmail.com</v>
          </cell>
        </row>
        <row r="406">
          <cell r="A406" t="str">
            <v>C1077CC514</v>
          </cell>
          <cell r="B406" t="str">
            <v>ROCIO DENISSE OLIVARES RAMIREZ</v>
          </cell>
          <cell r="C406" t="str">
            <v>refaccionesprotech@hotmail.com</v>
          </cell>
        </row>
        <row r="407">
          <cell r="A407" t="str">
            <v>C739CC520</v>
          </cell>
          <cell r="B407" t="str">
            <v>ROSALINDA ISOLDA ESCAMILLA MORALES</v>
          </cell>
          <cell r="C407" t="str">
            <v>sol.esc.mor@gmail.com</v>
          </cell>
        </row>
        <row r="408">
          <cell r="A408" t="str">
            <v>C606CC527</v>
          </cell>
          <cell r="B408" t="str">
            <v>EQUIPAMIENTO AUTOMOTRIZ MONARCA SA DE CV</v>
          </cell>
          <cell r="C408" t="str">
            <v>toolmandemexico@hotmail.com</v>
          </cell>
        </row>
        <row r="409">
          <cell r="A409" t="str">
            <v>C630CC528</v>
          </cell>
          <cell r="B409" t="str">
            <v>Erendira Ixchel Dominguez Perez</v>
          </cell>
          <cell r="C409" t="str">
            <v>haushinca@gmail.com</v>
          </cell>
        </row>
        <row r="410">
          <cell r="A410" t="str">
            <v>C153CC523</v>
          </cell>
          <cell r="B410" t="str">
            <v>Ignacio Yubal Guerrero Belmonte</v>
          </cell>
          <cell r="C410" t="str">
            <v>siled_1@hotmail.com</v>
          </cell>
        </row>
        <row r="411">
          <cell r="A411" t="str">
            <v>C758CC521</v>
          </cell>
          <cell r="B411" t="str">
            <v>INGENIERIA Y CONSTRUCCIONES BALDOVINOS SA DE CV</v>
          </cell>
          <cell r="C411" t="str">
            <v>icbingenieria@hotmail.com</v>
          </cell>
        </row>
        <row r="412">
          <cell r="A412" t="str">
            <v>C1103CC525</v>
          </cell>
          <cell r="B412" t="str">
            <v>ALFREDO GONZALEZ BEDOLLA</v>
          </cell>
          <cell r="C412" t="str">
            <v>alfgbedolla@hotmail.com</v>
          </cell>
        </row>
        <row r="413">
          <cell r="A413" t="str">
            <v>C781CC529</v>
          </cell>
          <cell r="B413" t="str">
            <v>JOSE ALBERTO ROCHA MORALES</v>
          </cell>
          <cell r="C413" t="str">
            <v>gerenciasyspro@gmail.com</v>
          </cell>
        </row>
        <row r="414">
          <cell r="A414" t="str">
            <v>C721CC515</v>
          </cell>
          <cell r="B414" t="str">
            <v>BTM MARKETING SA DE CV</v>
          </cell>
          <cell r="C414" t="str">
            <v>m_vanegas@outlook.com</v>
          </cell>
        </row>
        <row r="415">
          <cell r="A415" t="str">
            <v>C498CC533</v>
          </cell>
          <cell r="B415" t="str">
            <v>ADVANCE ELEVADORES ACAPULCO, SA DE CV</v>
          </cell>
          <cell r="C415" t="str">
            <v>antonioespeja@hotmail.com</v>
          </cell>
        </row>
        <row r="416">
          <cell r="A416" t="str">
            <v>C574CC510</v>
          </cell>
          <cell r="B416" t="str">
            <v>HOLY SHEEP SA DE CV</v>
          </cell>
          <cell r="C416" t="str">
            <v>ricardo@holysheep.com.mx</v>
          </cell>
        </row>
        <row r="417">
          <cell r="A417" t="str">
            <v>C830CC536</v>
          </cell>
          <cell r="B417" t="str">
            <v xml:space="preserve">Ingenieria Administrativa Tresaces SA de CV </v>
          </cell>
          <cell r="C417" t="str">
            <v>mariteremucino@gmail.com</v>
          </cell>
        </row>
        <row r="418">
          <cell r="A418" t="str">
            <v>C1109CC537</v>
          </cell>
          <cell r="B418" t="str">
            <v>FELIPE DE JESUS SANCHEZ CU</v>
          </cell>
          <cell r="C418" t="str">
            <v>iusfray@hotmail.com</v>
          </cell>
        </row>
        <row r="419">
          <cell r="A419" t="str">
            <v>C668CC535</v>
          </cell>
          <cell r="B419" t="str">
            <v>FABIAN FLORES QUINTERO</v>
          </cell>
          <cell r="C419" t="str">
            <v>fabianfloresq1@hotmail.com</v>
          </cell>
        </row>
        <row r="420">
          <cell r="A420" t="str">
            <v>C343CC545</v>
          </cell>
          <cell r="B420" t="str">
            <v>CIEM CORPORATIVO DE INGENIERIA ELECTROMECANICA Y MANTENIMIENTO SA DE CV</v>
          </cell>
          <cell r="C420" t="str">
            <v>jhernandez@ciemsamx.mx</v>
          </cell>
        </row>
        <row r="421">
          <cell r="A421" t="str">
            <v>C343CC548</v>
          </cell>
          <cell r="B421" t="str">
            <v>CIEM CORPORATIVO DE INGENIERIA ELECTROMECANICA Y MANTENIMIENTO SA DE CV</v>
          </cell>
          <cell r="C421" t="str">
            <v>jhernandez@ciemsamx.mx</v>
          </cell>
        </row>
        <row r="422">
          <cell r="A422" t="str">
            <v>C638CC546</v>
          </cell>
          <cell r="B422" t="str">
            <v>KARLA ISABEL MART</v>
          </cell>
          <cell r="C422" t="str">
            <v>luis@grupoalse.mx</v>
          </cell>
        </row>
        <row r="423">
          <cell r="A423" t="str">
            <v>C464CC538</v>
          </cell>
          <cell r="B423" t="str">
            <v>HUMBERTO  L MONTIEL</v>
          </cell>
          <cell r="C423" t="str">
            <v>humiviol@prodigy.net.mx</v>
          </cell>
        </row>
        <row r="424">
          <cell r="A424" t="str">
            <v>C631CC534</v>
          </cell>
          <cell r="B424" t="str">
            <v>Silviana Rodea Martinez</v>
          </cell>
          <cell r="C424" t="str">
            <v>srodea.sivasa@outlook.com</v>
          </cell>
        </row>
        <row r="425">
          <cell r="A425" t="str">
            <v>C1125CC549</v>
          </cell>
          <cell r="B425" t="str">
            <v>MERCADOS RENTABLES SA DE CV</v>
          </cell>
          <cell r="C425" t="str">
            <v>earmada@mercadosrentables.com.mx</v>
          </cell>
        </row>
        <row r="426">
          <cell r="A426" t="str">
            <v>C257CC553</v>
          </cell>
          <cell r="B426" t="str">
            <v>MEDIFIN SAPI DE CV</v>
          </cell>
          <cell r="C426" t="str">
            <v>amoreno@medifin.com.mx</v>
          </cell>
        </row>
        <row r="427">
          <cell r="A427" t="str">
            <v>C475CC539</v>
          </cell>
          <cell r="B427" t="str">
            <v>L&amp;F TELECOMUNICACIONES SA DE CV</v>
          </cell>
          <cell r="C427" t="str">
            <v>carlos.martinez@digitalnet.com.mx</v>
          </cell>
        </row>
        <row r="428">
          <cell r="A428" t="str">
            <v>C289CC551</v>
          </cell>
          <cell r="B428" t="str">
            <v>SERFIMET SAPI DE CV</v>
          </cell>
          <cell r="C428" t="str">
            <v>carlos.espinoza@multiempenos.com</v>
          </cell>
        </row>
        <row r="429">
          <cell r="A429" t="str">
            <v>C350CC541</v>
          </cell>
          <cell r="B429" t="str">
            <v>proteccion y servicios automotrices sa de cv</v>
          </cell>
          <cell r="C429" t="str">
            <v>jmartinez@uberwurx.com.mx</v>
          </cell>
        </row>
        <row r="430">
          <cell r="A430" t="str">
            <v>C1128CC550</v>
          </cell>
          <cell r="B430" t="str">
            <v>FERMIN FERNANDO PINEDA RODRIGUEZ</v>
          </cell>
          <cell r="C430" t="str">
            <v>ferminpineda@hotmail.com</v>
          </cell>
        </row>
        <row r="431">
          <cell r="A431" t="str">
            <v>C1089CC552</v>
          </cell>
          <cell r="B431" t="str">
            <v>OFIMUEBLEMEX SA DE CV</v>
          </cell>
          <cell r="C431" t="str">
            <v>ofimueblemex_ventas@yahoo.com.mx</v>
          </cell>
        </row>
        <row r="432">
          <cell r="A432" t="str">
            <v>C389CC554</v>
          </cell>
          <cell r="B432" t="str">
            <v>Peva Hotels, SA de CV</v>
          </cell>
          <cell r="C432" t="str">
            <v>gperez@grupopeva.com</v>
          </cell>
        </row>
        <row r="433">
          <cell r="A433" t="str">
            <v>C443CC547</v>
          </cell>
          <cell r="B433" t="str">
            <v>MONTACARGAS MOBESA SA DE CV</v>
          </cell>
          <cell r="C433" t="str">
            <v>adrian.espinosa@montacargasmobesa.com</v>
          </cell>
        </row>
        <row r="434">
          <cell r="A434" t="str">
            <v>C86CC542</v>
          </cell>
          <cell r="B434" t="str">
            <v>UMOR SA DE CV</v>
          </cell>
          <cell r="C434" t="str">
            <v>jpmoreno@gunion.com.mx</v>
          </cell>
        </row>
        <row r="435">
          <cell r="A435" t="str">
            <v>C793CC556</v>
          </cell>
          <cell r="B435" t="str">
            <v>ENCUENTRO VISUAL SA DE CV</v>
          </cell>
          <cell r="C435" t="str">
            <v>encuentrovisual@hotmail.com</v>
          </cell>
        </row>
        <row r="436">
          <cell r="A436" t="str">
            <v>C744CC561</v>
          </cell>
          <cell r="B436" t="str">
            <v>SUCORSA S DE RL DE CV</v>
          </cell>
          <cell r="C436" t="str">
            <v>infosucorsa@gmail.com</v>
          </cell>
        </row>
        <row r="437">
          <cell r="A437" t="str">
            <v>C851CC563</v>
          </cell>
          <cell r="B437" t="str">
            <v>JOSE FRANCISCO  SANCHEZ BARQUERO</v>
          </cell>
          <cell r="C437" t="str">
            <v>franciscosbarquero@prodigy.net.mx</v>
          </cell>
        </row>
        <row r="438">
          <cell r="A438" t="str">
            <v>C393CC565</v>
          </cell>
          <cell r="B438" t="str">
            <v>JOSE DE JESUS BAEZ CORNEJO</v>
          </cell>
          <cell r="C438" t="str">
            <v>jose.baez@gruposiab.com</v>
          </cell>
        </row>
        <row r="439">
          <cell r="A439" t="str">
            <v>C1137CC567</v>
          </cell>
          <cell r="B439" t="str">
            <v>FABIOLA LEONOR RUIZ BOETTIGER</v>
          </cell>
          <cell r="C439" t="str">
            <v>fabytarb@hotmail.com</v>
          </cell>
        </row>
        <row r="440">
          <cell r="A440" t="str">
            <v>C463CC560</v>
          </cell>
          <cell r="B440" t="str">
            <v>ANGEL ROBERTO  MORENO GUTIERREZ</v>
          </cell>
          <cell r="C440" t="str">
            <v>tarimasyservicios2@outlook.com</v>
          </cell>
        </row>
        <row r="441">
          <cell r="A441" t="str">
            <v>C1135CC568</v>
          </cell>
          <cell r="B441" t="str">
            <v>EFECTO ESTRATEGIA BUSINESS ADVISORS SC</v>
          </cell>
          <cell r="C441" t="str">
            <v>jlbaca@efecto-estrategia.com</v>
          </cell>
        </row>
        <row r="442">
          <cell r="A442" t="str">
            <v>C553CC570</v>
          </cell>
          <cell r="B442" t="str">
            <v>PROMOTORA MEDICA GRADAXI, S. DE R.L. DE C.V.</v>
          </cell>
          <cell r="C442" t="str">
            <v>direccion@gradaxi.com</v>
          </cell>
        </row>
        <row r="443">
          <cell r="A443" t="str">
            <v>C988CC571</v>
          </cell>
          <cell r="B443" t="str">
            <v>INDUSTRIAS GICOSA SA DE CV</v>
          </cell>
          <cell r="C443" t="str">
            <v>estefaniagiron025@gmail.com</v>
          </cell>
        </row>
        <row r="444">
          <cell r="A444" t="str">
            <v>C456CC562</v>
          </cell>
          <cell r="B444" t="str">
            <v>JOSE GERARDO JORDAN GOMEZ</v>
          </cell>
          <cell r="C444" t="str">
            <v>jgyco@hotmail.com</v>
          </cell>
        </row>
        <row r="445">
          <cell r="A445" t="str">
            <v>C84CC569</v>
          </cell>
          <cell r="B445" t="str">
            <v>Servicios Logisticos del Potosi SA de CV</v>
          </cell>
          <cell r="C445" t="str">
            <v>alan.avila@sldp.com.mx</v>
          </cell>
        </row>
        <row r="446">
          <cell r="A446" t="str">
            <v>C600CC564</v>
          </cell>
          <cell r="B446" t="str">
            <v>RAMON JESUS  GONZALEZ LOPEZ</v>
          </cell>
          <cell r="C446" t="str">
            <v>baucet.mex@gmail.com</v>
          </cell>
        </row>
        <row r="447">
          <cell r="A447" t="str">
            <v>C351CC576</v>
          </cell>
          <cell r="B447" t="str">
            <v>GRUPO GONARNA SA DE CV</v>
          </cell>
          <cell r="C447" t="str">
            <v>francisco@gruposao.mx</v>
          </cell>
        </row>
        <row r="448">
          <cell r="A448" t="str">
            <v>C352CC583</v>
          </cell>
          <cell r="B448" t="str">
            <v>MILENIO IDEAS E INNOVACIONES SA DE CV</v>
          </cell>
          <cell r="C448" t="str">
            <v>pedro@gruposao.mx</v>
          </cell>
        </row>
        <row r="449">
          <cell r="A449" t="str">
            <v>C559CC588</v>
          </cell>
          <cell r="B449" t="str">
            <v>VICTOR MANUEL CORTES DE LA CRUZ</v>
          </cell>
          <cell r="C449" t="str">
            <v>serviciovictorcortes-2010@hotmail.com</v>
          </cell>
        </row>
        <row r="450">
          <cell r="A450" t="str">
            <v>C612CC581</v>
          </cell>
          <cell r="B450" t="str">
            <v>AURELIO EDUARDO PONCE SALAS</v>
          </cell>
          <cell r="C450" t="str">
            <v>aeduardops@comercializadorapoga.com</v>
          </cell>
        </row>
        <row r="451">
          <cell r="A451" t="str">
            <v>C893CC586</v>
          </cell>
          <cell r="B451" t="str">
            <v>H3 DISTRICT MEDIA SA DE CV</v>
          </cell>
          <cell r="C451" t="str">
            <v>jose.lopez@h3dm.com.mx</v>
          </cell>
        </row>
        <row r="452">
          <cell r="A452" t="str">
            <v>C1154CC584</v>
          </cell>
          <cell r="B452" t="str">
            <v>DEVANHI SANCHEZ REYES</v>
          </cell>
          <cell r="C452" t="str">
            <v>devanhir@gmail.com</v>
          </cell>
        </row>
        <row r="453">
          <cell r="A453" t="str">
            <v>C638CC587</v>
          </cell>
          <cell r="B453" t="str">
            <v>KARLA ISABEL MART</v>
          </cell>
          <cell r="C453" t="str">
            <v>luis@grupoalse.mx</v>
          </cell>
        </row>
        <row r="454">
          <cell r="A454" t="str">
            <v>C750CC596</v>
          </cell>
          <cell r="B454" t="str">
            <v xml:space="preserve">ECG FILMS  S A DE C V </v>
          </cell>
          <cell r="C454" t="str">
            <v>echazaro@breathe.mx</v>
          </cell>
        </row>
        <row r="455">
          <cell r="A455" t="str">
            <v>C800CC600</v>
          </cell>
          <cell r="B455" t="str">
            <v>INSTALACIONES PRECISION SA DE CV</v>
          </cell>
          <cell r="C455" t="str">
            <v>rsaa@diamasa.net</v>
          </cell>
        </row>
        <row r="456">
          <cell r="A456" t="str">
            <v>C1197CC602</v>
          </cell>
          <cell r="B456" t="str">
            <v>JAZU TECHNOLOGY SA DE CV</v>
          </cell>
          <cell r="C456" t="str">
            <v>ventas@jazutechnology.com</v>
          </cell>
        </row>
        <row r="457">
          <cell r="A457" t="str">
            <v>C306CC591</v>
          </cell>
          <cell r="B457" t="str">
            <v>Healthcare Partners Potosina S.A.P.I. de C.V.</v>
          </cell>
          <cell r="C457" t="str">
            <v>adrian@hcpartners.mx</v>
          </cell>
        </row>
        <row r="458">
          <cell r="A458" t="str">
            <v>C1095CC593</v>
          </cell>
          <cell r="B458" t="str">
            <v>JORGE MANUEL ALVARADO CORZO</v>
          </cell>
          <cell r="C458" t="str">
            <v>j.alvarado@grupojyr.com.mx</v>
          </cell>
        </row>
        <row r="459">
          <cell r="A459" t="str">
            <v>C1196CC594</v>
          </cell>
          <cell r="B459" t="str">
            <v>METHODS TECHNOLOGIES AND PROCESS TO INFORMATION SYSTEMS SA DE CV</v>
          </cell>
          <cell r="C459" t="str">
            <v>enrique.martinez@mtpinternational.com</v>
          </cell>
        </row>
        <row r="460">
          <cell r="A460" t="str">
            <v>C1144CC572</v>
          </cell>
          <cell r="B460" t="str">
            <v>ADM ENERGY SA DE CV</v>
          </cell>
          <cell r="C460" t="str">
            <v>amiranda@admenergy.com.mx</v>
          </cell>
        </row>
        <row r="461">
          <cell r="A461" t="str">
            <v>C1194CC599</v>
          </cell>
          <cell r="B461" t="str">
            <v>GLOBAL W MEXICO PRODUCCIONES SA DE CV</v>
          </cell>
          <cell r="C461" t="str">
            <v>rodrigo@globalwmexico.com</v>
          </cell>
        </row>
        <row r="462">
          <cell r="A462" t="str">
            <v>C1172CC611</v>
          </cell>
          <cell r="B462" t="str">
            <v>GRUPO DE OPTIMIZACION LOGISTICA GESR SA DE CV</v>
          </cell>
          <cell r="C462" t="str">
            <v>sergio@sendengo.com</v>
          </cell>
        </row>
        <row r="463">
          <cell r="A463" t="str">
            <v>C733CC608</v>
          </cell>
          <cell r="B463" t="str">
            <v>SISTEMAS INTEGRADOS EN LA NUBE S DE RL DE CV</v>
          </cell>
          <cell r="C463" t="str">
            <v>arturo.caballero@cloudsourceit.com</v>
          </cell>
        </row>
        <row r="464">
          <cell r="A464" t="str">
            <v>C441CC616</v>
          </cell>
          <cell r="B464" t="str">
            <v>MAS POR EVENTO DE MEXICO S DE RL DE CV</v>
          </cell>
          <cell r="C464" t="str">
            <v>adriana.tellez@masporevento.com</v>
          </cell>
        </row>
        <row r="465">
          <cell r="A465" t="str">
            <v>C881CC618</v>
          </cell>
          <cell r="B465" t="str">
            <v>AGGA LUBRICANTES SA DE CV</v>
          </cell>
          <cell r="C465" t="str">
            <v>sadalubricantes@hotmail.com</v>
          </cell>
        </row>
        <row r="466">
          <cell r="A466" t="str">
            <v>C1167CC621</v>
          </cell>
          <cell r="B466" t="str">
            <v>JOSE MANUEL CESPEDES CAMACHO</v>
          </cell>
          <cell r="C466" t="str">
            <v>jmcescam@gmail.com</v>
          </cell>
        </row>
        <row r="467">
          <cell r="A467" t="str">
            <v>C505CC623</v>
          </cell>
          <cell r="B467" t="str">
            <v>AJER CONSTRUCCION Y DESARROLLO S.A. DE C.V.</v>
          </cell>
          <cell r="C467" t="str">
            <v>enrique.ajer@hotmail.com</v>
          </cell>
        </row>
        <row r="468">
          <cell r="A468" t="str">
            <v>C232CC614</v>
          </cell>
          <cell r="B468" t="str">
            <v>JESUS ANTONIO LOPEZ VARGAS</v>
          </cell>
          <cell r="C468" t="str">
            <v>codein2016@gmail.com</v>
          </cell>
        </row>
        <row r="469">
          <cell r="A469" t="str">
            <v>C678CC610</v>
          </cell>
          <cell r="B469" t="str">
            <v>WATERROWER DISTRIBUTIONS SA DE CV</v>
          </cell>
          <cell r="C469" t="str">
            <v>presidente@waterrowermexico.com</v>
          </cell>
        </row>
        <row r="470">
          <cell r="A470" t="str">
            <v>C111CC617</v>
          </cell>
          <cell r="B470" t="str">
            <v>GR Soluciones Inteligentes de Energ</v>
          </cell>
          <cell r="C470" t="str">
            <v>luis.armas@greenrepublic.com.mx</v>
          </cell>
        </row>
        <row r="471">
          <cell r="A471" t="str">
            <v>C436CC566</v>
          </cell>
          <cell r="B471" t="str">
            <v>ulises SALINAS BASHULTO</v>
          </cell>
          <cell r="C471" t="str">
            <v>usbashulto@gmail.com</v>
          </cell>
        </row>
        <row r="472">
          <cell r="A472" t="str">
            <v>C1204CC622</v>
          </cell>
          <cell r="B472" t="str">
            <v>TEKNE ARQUITECTOS SA DE CV</v>
          </cell>
          <cell r="C472" t="str">
            <v>vanessa@montage.mx</v>
          </cell>
        </row>
        <row r="473">
          <cell r="A473" t="str">
            <v>C490CC625</v>
          </cell>
          <cell r="B473" t="str">
            <v>MUDARTE ZAVALA, SA DE CV</v>
          </cell>
          <cell r="C473" t="str">
            <v>pamela@mudartezavala.com</v>
          </cell>
        </row>
        <row r="474">
          <cell r="A474" t="str">
            <v>C1203CC607</v>
          </cell>
          <cell r="B474" t="str">
            <v>CASKA MEXICO SA DE CV</v>
          </cell>
          <cell r="C474" t="str">
            <v>dperalta@caskamexico.com</v>
          </cell>
        </row>
        <row r="475">
          <cell r="A475" t="str">
            <v>C1200CC631</v>
          </cell>
          <cell r="B475" t="str">
            <v>NINA SCHALIT CHANG</v>
          </cell>
          <cell r="C475" t="str">
            <v>svenschalit@gmail.com</v>
          </cell>
        </row>
        <row r="476">
          <cell r="A476" t="str">
            <v>C854CC628</v>
          </cell>
          <cell r="B476" t="str">
            <v>SERVICOMERCIOS TPV AND PROMOTIONS S DE RL DE CV</v>
          </cell>
          <cell r="C476" t="str">
            <v>emigdio.delfin@servicomercios.com.mx</v>
          </cell>
        </row>
        <row r="477">
          <cell r="A477" t="str">
            <v>C794CC627</v>
          </cell>
          <cell r="B477" t="str">
            <v>MERCEDES JOSELYN HERNANDEZ GONZALEZ</v>
          </cell>
          <cell r="C477" t="str">
            <v>rodgalproveedora@gmail.com</v>
          </cell>
        </row>
        <row r="478">
          <cell r="A478" t="str">
            <v>CPP636C333</v>
          </cell>
          <cell r="B478" t="str">
            <v>Koolteck Systems SA de CV</v>
          </cell>
          <cell r="C478" t="str">
            <v>inigo@klteck.com</v>
          </cell>
        </row>
        <row r="479">
          <cell r="A479" t="str">
            <v>C985CC604</v>
          </cell>
          <cell r="B479" t="str">
            <v>Jose Leonardo Carrasco ALFARO</v>
          </cell>
          <cell r="C479" t="str">
            <v>lcarrascogem@gmail.com</v>
          </cell>
        </row>
        <row r="480">
          <cell r="A480" t="str">
            <v>CPP633C321</v>
          </cell>
          <cell r="B480" t="str">
            <v>SERVICIOS ESTRATEGICOS GODEL, S.A. DE C.V.</v>
          </cell>
          <cell r="C480" t="str">
            <v>gusmoreno_godel@hotmail.com</v>
          </cell>
        </row>
        <row r="481">
          <cell r="A481" t="str">
            <v>C1216CC619</v>
          </cell>
          <cell r="B481" t="str">
            <v>GRUPO GOBELEC SA DE CV</v>
          </cell>
          <cell r="C481" t="str">
            <v>ventas@grupogobelec.com</v>
          </cell>
        </row>
        <row r="482">
          <cell r="A482" t="str">
            <v>CPP643C78</v>
          </cell>
          <cell r="B482" t="str">
            <v>PROSALBI SA DE CV</v>
          </cell>
          <cell r="C482" t="str">
            <v>alan.avila@prosalbi.com.mx</v>
          </cell>
        </row>
        <row r="483">
          <cell r="A483" t="str">
            <v>C137CC644</v>
          </cell>
          <cell r="B483" t="str">
            <v>Jose Manuel  Zepeda Flores</v>
          </cell>
          <cell r="C483" t="str">
            <v>manuel_zepeda26@hotmail.com</v>
          </cell>
        </row>
        <row r="484">
          <cell r="A484" t="str">
            <v>CPP641C332</v>
          </cell>
          <cell r="B484" t="str">
            <v>comercializadora brasmexsa sa de cv</v>
          </cell>
          <cell r="C484" t="str">
            <v>neli.maset@brasmexsa.com</v>
          </cell>
        </row>
        <row r="485">
          <cell r="A485" t="str">
            <v>C872CC645</v>
          </cell>
          <cell r="B485" t="str">
            <v>GRUPO DROJASAR S DE RL DE CV</v>
          </cell>
          <cell r="C485" t="str">
            <v>david.rojas@bejumper.com.mx</v>
          </cell>
        </row>
        <row r="486">
          <cell r="A486" t="str">
            <v>C1232CC646</v>
          </cell>
          <cell r="B486" t="str">
            <v>FABRICACION Y MANTENIMIENTO DE ANUNCIOS PUBLICITARIOS SA DE CV</v>
          </cell>
          <cell r="C486" t="str">
            <v>antonio.pineda@fama91.com</v>
          </cell>
        </row>
        <row r="487">
          <cell r="A487" t="str">
            <v>C319CC642</v>
          </cell>
          <cell r="B487" t="str">
            <v>MEJANDEX LACTEOS SA DE CV</v>
          </cell>
          <cell r="C487" t="str">
            <v>mejandex.lacteos@outlook.com</v>
          </cell>
        </row>
        <row r="488">
          <cell r="A488" t="str">
            <v>C485CC818</v>
          </cell>
          <cell r="B488" t="str">
            <v>MARIA DE JESUS GARCIA DEL RIO  HERNANDEZ</v>
          </cell>
          <cell r="C488" t="str">
            <v>grupomap27@gmail.com</v>
          </cell>
        </row>
        <row r="489">
          <cell r="A489" t="str">
            <v>CPP637C564</v>
          </cell>
          <cell r="B489" t="str">
            <v>VIVIANNE RAQUEL KOPLEWICZ RINGEL</v>
          </cell>
          <cell r="C489" t="str">
            <v>atorresb60@hotmail.com</v>
          </cell>
        </row>
        <row r="490">
          <cell r="A490" t="str">
            <v>CPP640C460</v>
          </cell>
          <cell r="B490" t="str">
            <v>CIRKLOMX S DE RL DE CV</v>
          </cell>
          <cell r="C490" t="str">
            <v>gbo@cirklo.mx</v>
          </cell>
        </row>
        <row r="491">
          <cell r="A491" t="str">
            <v>CPP630C597</v>
          </cell>
          <cell r="B491" t="str">
            <v>GUSTAVO FRANCISCO GUILLERMO STRUCK CREEL</v>
          </cell>
          <cell r="C491" t="str">
            <v>gustavo.struck@creelabogados.com</v>
          </cell>
        </row>
        <row r="492">
          <cell r="A492" t="str">
            <v>C343CC635</v>
          </cell>
          <cell r="B492" t="str">
            <v>CIEM CORPORATIVO DE INGENIERIA ELECTROMECANICA Y MANTENIMIENTO SA DE CV</v>
          </cell>
          <cell r="C492" t="str">
            <v>jhernandez@ciemsamx.mx</v>
          </cell>
        </row>
        <row r="493">
          <cell r="A493" t="str">
            <v>C485CC634</v>
          </cell>
          <cell r="B493" t="str">
            <v>MARIA DE JESUS GARCIA DEL RIO  HERNANDEZ</v>
          </cell>
          <cell r="C493" t="str">
            <v>grupomap27@gmail.com</v>
          </cell>
        </row>
        <row r="494">
          <cell r="A494" t="str">
            <v>C881CC638</v>
          </cell>
          <cell r="B494" t="str">
            <v>AGGA LUBRICANTES SA DE CV</v>
          </cell>
          <cell r="C494" t="str">
            <v>sadalubricantes@hotmail.com</v>
          </cell>
        </row>
        <row r="495">
          <cell r="A495" t="str">
            <v>C390CC652</v>
          </cell>
          <cell r="B495" t="str">
            <v>PROMOTORA 815 SA DE CV</v>
          </cell>
          <cell r="C495" t="str">
            <v>administracion@promotora815.com.mx</v>
          </cell>
        </row>
        <row r="496">
          <cell r="A496" t="str">
            <v>C1242CC649</v>
          </cell>
          <cell r="B496" t="str">
            <v>BRISA MORENO GARCIA</v>
          </cell>
          <cell r="C496" t="str">
            <v>brisa.garcia@schwung.mx</v>
          </cell>
        </row>
        <row r="497">
          <cell r="A497" t="str">
            <v>C599CC653</v>
          </cell>
          <cell r="B497" t="str">
            <v>JOEL AGUSTIN SANCHEZ BALTAZAR</v>
          </cell>
          <cell r="C497" t="str">
            <v>joel.sanchez@sanchezrodriguez.com</v>
          </cell>
        </row>
        <row r="498">
          <cell r="A498" t="str">
            <v>C728CC651</v>
          </cell>
          <cell r="B498" t="str">
            <v>ADENTCOM S DE RL DE CV</v>
          </cell>
          <cell r="C498" t="str">
            <v>areyes@adentcom.net</v>
          </cell>
        </row>
        <row r="499">
          <cell r="A499" t="str">
            <v>C1239CC648</v>
          </cell>
          <cell r="B499" t="str">
            <v>FELIX MANUEL ALMAZAN  BOJORQUEZ</v>
          </cell>
          <cell r="C499" t="str">
            <v>manuel_almazan@me.com</v>
          </cell>
        </row>
        <row r="500">
          <cell r="A500" t="str">
            <v>C1220CC647</v>
          </cell>
          <cell r="B500" t="str">
            <v>MAQUILADORA INDUSTRIAL HMX SA DE CV</v>
          </cell>
          <cell r="C500" t="str">
            <v>monse@maquiladorahmx.com</v>
          </cell>
        </row>
        <row r="501">
          <cell r="A501" t="str">
            <v>C1245CC655</v>
          </cell>
          <cell r="B501" t="str">
            <v>FAM EXPRESS OPERADOR LOGISTICO INTERNACIONAL SA DE CV</v>
          </cell>
          <cell r="C501" t="str">
            <v>a.chacon@famexpress.net</v>
          </cell>
        </row>
        <row r="502">
          <cell r="A502" t="str">
            <v>CPP656C285</v>
          </cell>
          <cell r="B502" t="str">
            <v>GRUPO STEPA SA DE CV</v>
          </cell>
          <cell r="C502" t="str">
            <v>gabriela.garcia@multiempenos.com</v>
          </cell>
        </row>
        <row r="503">
          <cell r="A503" t="str">
            <v>C765CC658</v>
          </cell>
          <cell r="B503" t="str">
            <v>INTEGRACIÓN, INGENIO Y CONSTRUCCIÓN SA DE CV</v>
          </cell>
          <cell r="C503" t="str">
            <v>edwin.parra@iingenio.com.mx</v>
          </cell>
        </row>
        <row r="504">
          <cell r="A504" t="str">
            <v>C590CC657</v>
          </cell>
          <cell r="B504" t="str">
            <v>MIGUEL ANGEL ZAZUETA GÜEREÑA</v>
          </cell>
          <cell r="C504" t="str">
            <v>elmiguel27@hotmail.com</v>
          </cell>
        </row>
        <row r="505">
          <cell r="A505" t="str">
            <v>CPP660C627</v>
          </cell>
          <cell r="B505" t="str">
            <v>PEERZ MX SAS</v>
          </cell>
          <cell r="C505" t="str">
            <v>contacto@inncoding.mx</v>
          </cell>
        </row>
        <row r="506">
          <cell r="A506" t="str">
            <v>C647CC639</v>
          </cell>
          <cell r="B506" t="str">
            <v>ERNESTO MORALES PUERTOS</v>
          </cell>
          <cell r="C506" t="str">
            <v>fegaventas@yahoo.com.mx</v>
          </cell>
        </row>
        <row r="507">
          <cell r="A507" t="str">
            <v>C443CC650</v>
          </cell>
          <cell r="B507" t="str">
            <v>MONTACARGAS MOBESA SA DE CV</v>
          </cell>
          <cell r="C507" t="str">
            <v>adrian.espinosa@montacargasmobesa.com</v>
          </cell>
        </row>
        <row r="508">
          <cell r="A508" t="str">
            <v>C1163CC612</v>
          </cell>
          <cell r="B508" t="str">
            <v>BIG LOGISTICA INTEGRAL SA DE CV</v>
          </cell>
          <cell r="C508" t="str">
            <v>santiago@biglogistica.com.mx</v>
          </cell>
        </row>
        <row r="509">
          <cell r="A509" t="str">
            <v>C1207CC624</v>
          </cell>
          <cell r="B509" t="str">
            <v>THE BLUE PEOPLE SA DE CV</v>
          </cell>
          <cell r="C509" t="str">
            <v>rsanchez@bluepeople.com</v>
          </cell>
        </row>
        <row r="510">
          <cell r="A510" t="str">
            <v>C1248CC659</v>
          </cell>
          <cell r="B510" t="str">
            <v>VDT CONSTRUCCION Y CONSULTORIA SA DE CV</v>
          </cell>
          <cell r="C510" t="str">
            <v>ulises@vdt.com.mx</v>
          </cell>
        </row>
        <row r="511">
          <cell r="A511" t="str">
            <v>C870CC661</v>
          </cell>
          <cell r="B511" t="str">
            <v>JAVIER TORRES HERNANDEZ</v>
          </cell>
          <cell r="C511" t="str">
            <v>webtai.jth@gmail.com</v>
          </cell>
        </row>
        <row r="512">
          <cell r="A512" t="str">
            <v>C1253CC663</v>
          </cell>
          <cell r="B512" t="str">
            <v>MAYRA DANIELA DURAN MARTINEZ</v>
          </cell>
          <cell r="C512" t="str">
            <v>durangrupo@gmail.com</v>
          </cell>
        </row>
        <row r="513">
          <cell r="A513" t="str">
            <v>C1089CC664</v>
          </cell>
          <cell r="B513" t="str">
            <v>OFIMUEBLEMEX SA DE CV</v>
          </cell>
          <cell r="C513" t="str">
            <v>ofimueblemex_ventas@yahoo.com.mx</v>
          </cell>
        </row>
        <row r="514">
          <cell r="A514" t="str">
            <v>C1231CC654</v>
          </cell>
          <cell r="B514" t="str">
            <v>COMERCIALIZADORA ORTICHART SA DE CV</v>
          </cell>
          <cell r="C514" t="str">
            <v>josema@ortichart.com</v>
          </cell>
        </row>
        <row r="515">
          <cell r="A515" t="str">
            <v>C1251CC662</v>
          </cell>
          <cell r="B515" t="str">
            <v>OMAR CASTILLO PACHECO</v>
          </cell>
          <cell r="C515" t="str">
            <v>omar_admon@hotmail.com</v>
          </cell>
        </row>
        <row r="516">
          <cell r="A516" t="str">
            <v>C866CC666</v>
          </cell>
          <cell r="B516" t="str">
            <v>LA ORQUESTA DE COMUNICACIONES SA DE CV</v>
          </cell>
          <cell r="C516" t="str">
            <v>jfsh007@gmail.com</v>
          </cell>
        </row>
        <row r="517">
          <cell r="A517" t="str">
            <v>C1241CC665</v>
          </cell>
          <cell r="B517" t="str">
            <v>H CONSTRUCCIONES MEXICO SA DE CV</v>
          </cell>
          <cell r="C517" t="str">
            <v>contacto@hconstrucciones.mx</v>
          </cell>
        </row>
        <row r="518">
          <cell r="A518" t="str">
            <v>C632CC670</v>
          </cell>
          <cell r="B518" t="str">
            <v>EDGAR RICARDO ESPINOZA  REYES</v>
          </cell>
          <cell r="C518" t="str">
            <v>espinozaedgar85@gmail.com</v>
          </cell>
        </row>
        <row r="519">
          <cell r="A519" t="str">
            <v>C1275CC671</v>
          </cell>
          <cell r="B519" t="str">
            <v>GUILLERMO  MUCIÑO GARCÍA</v>
          </cell>
          <cell r="C519" t="str">
            <v>guillermo.181260@gmail.com</v>
          </cell>
        </row>
        <row r="520">
          <cell r="A520" t="str">
            <v>C1172CC685</v>
          </cell>
          <cell r="B520" t="str">
            <v>GRUPO DE OPTIMIZACION LOGISTICA GESR SA DE CV</v>
          </cell>
          <cell r="C520" t="str">
            <v>sergio@sendengo.com</v>
          </cell>
        </row>
        <row r="521">
          <cell r="A521" t="str">
            <v>C857CC679</v>
          </cell>
          <cell r="B521" t="str">
            <v>Manuel Ojeda MARTINEZ</v>
          </cell>
          <cell r="C521" t="str">
            <v>mojeda27@hotmail.com</v>
          </cell>
        </row>
        <row r="522">
          <cell r="A522" t="str">
            <v>C676CC678</v>
          </cell>
          <cell r="B522" t="str">
            <v>APLICACIONES TECNOLOGICAS EN CONSTRUCCION SA DE CV</v>
          </cell>
          <cell r="C522" t="str">
            <v>novidesaqr@gmail.com</v>
          </cell>
        </row>
        <row r="523">
          <cell r="A523" t="str">
            <v>C277CC686</v>
          </cell>
          <cell r="B523" t="str">
            <v>PTM PACS Y TELERADIOLOGIA DE MEXICO SA DE CV</v>
          </cell>
          <cell r="C523" t="str">
            <v>administracion@grupoptm.com</v>
          </cell>
        </row>
        <row r="524">
          <cell r="A524" t="str">
            <v>C830CC668</v>
          </cell>
          <cell r="B524" t="str">
            <v xml:space="preserve">Ingenieria Administrativa Tresaces SA de CV </v>
          </cell>
          <cell r="C524" t="str">
            <v>mariteremucino@gmail.com</v>
          </cell>
        </row>
        <row r="525">
          <cell r="A525" t="str">
            <v>C367CC689</v>
          </cell>
          <cell r="B525" t="str">
            <v>Art nails by ghenna Gonz</v>
          </cell>
          <cell r="C525" t="str">
            <v>ramon5001@gmail.com</v>
          </cell>
        </row>
        <row r="526">
          <cell r="A526" t="str">
            <v>C234CC677</v>
          </cell>
          <cell r="B526" t="str">
            <v>FONDO R SAPI DE CV</v>
          </cell>
          <cell r="C526" t="str">
            <v>mrophie@fondor.com.mx</v>
          </cell>
        </row>
        <row r="527">
          <cell r="A527" t="str">
            <v>C471CC683</v>
          </cell>
          <cell r="B527" t="str">
            <v>CARLOS ALBERTO GUTIERREZ</v>
          </cell>
          <cell r="C527" t="str">
            <v>carlos@felicific.mx</v>
          </cell>
        </row>
        <row r="528">
          <cell r="A528" t="str">
            <v>C644CC684</v>
          </cell>
          <cell r="B528" t="str">
            <v>RODILLOS DEL PAC</v>
          </cell>
          <cell r="C528" t="str">
            <v>contacto@rodipacsa.com</v>
          </cell>
        </row>
        <row r="529">
          <cell r="A529" t="str">
            <v>C519CC688</v>
          </cell>
          <cell r="B529" t="str">
            <v>RICARDO REYES OLIVO</v>
          </cell>
          <cell r="C529" t="str">
            <v>industrial.gema@hotmail.com</v>
          </cell>
        </row>
        <row r="530">
          <cell r="A530" t="str">
            <v>C475CC699</v>
          </cell>
          <cell r="B530" t="str">
            <v>L&amp;F TELECOMUNICACIONES SA DE CV</v>
          </cell>
          <cell r="C530" t="str">
            <v>carlos.martinez@digitalnet.com.mx</v>
          </cell>
        </row>
        <row r="531">
          <cell r="A531" t="str">
            <v>C1315CC696</v>
          </cell>
          <cell r="B531" t="str">
            <v>AROMAS Y AMBIENTES SA DE CV</v>
          </cell>
          <cell r="C531" t="str">
            <v>anagabrielabon@aromaria.mx</v>
          </cell>
        </row>
        <row r="532">
          <cell r="A532" t="str">
            <v>C570CC694</v>
          </cell>
          <cell r="B532" t="str">
            <v>VICTOR MANUEL ARIAS MARTINEZ</v>
          </cell>
          <cell r="C532" t="str">
            <v>vic-vic-3@hotmail.com</v>
          </cell>
        </row>
        <row r="533">
          <cell r="A533" t="str">
            <v>C820CC695</v>
          </cell>
          <cell r="B533" t="str">
            <v>HIGHER TOOLS SA DE CV</v>
          </cell>
          <cell r="C533" t="str">
            <v>saul.ibanez@higher-tools.com</v>
          </cell>
        </row>
        <row r="534">
          <cell r="A534" t="str">
            <v>C1289CC687</v>
          </cell>
          <cell r="B534" t="str">
            <v>CONCEPSION TORREZ ZETINA</v>
          </cell>
          <cell r="C534" t="str">
            <v>finanzas.sicsel@outlook.com</v>
          </cell>
        </row>
        <row r="535">
          <cell r="A535" t="str">
            <v>C1042CC697</v>
          </cell>
          <cell r="B535" t="str">
            <v>CCI CORRUGADOS SA DE CV</v>
          </cell>
          <cell r="C535" t="str">
            <v>imorodo@gmail.com</v>
          </cell>
        </row>
        <row r="536">
          <cell r="A536" t="str">
            <v>CPP703C90</v>
          </cell>
          <cell r="B536" t="str">
            <v>PACK LAND SA DE CV</v>
          </cell>
          <cell r="C536" t="str">
            <v>rmorodo@packland.com.mx</v>
          </cell>
        </row>
        <row r="537">
          <cell r="A537" t="str">
            <v>C555CC704</v>
          </cell>
          <cell r="B537" t="str">
            <v>EDUARDO LAGUNES GARCIA</v>
          </cell>
          <cell r="C537" t="str">
            <v>eduardo.lag.gar@gmail.com</v>
          </cell>
        </row>
        <row r="538">
          <cell r="A538" t="str">
            <v>C683CC705</v>
          </cell>
          <cell r="B538" t="str">
            <v>SOME PROC SA DE CV</v>
          </cell>
          <cell r="C538" t="str">
            <v>mauguillen76@hotmail.com</v>
          </cell>
        </row>
        <row r="539">
          <cell r="A539" t="str">
            <v>C322CC693</v>
          </cell>
          <cell r="B539" t="str">
            <v>ASESORIA EN CALIDAD Y ADMINISTRACION DE ENERGIA SA DE CV</v>
          </cell>
          <cell r="C539" t="str">
            <v>jorge.calderon@energyza.energy</v>
          </cell>
        </row>
        <row r="540">
          <cell r="A540" t="str">
            <v>C423CC712</v>
          </cell>
          <cell r="B540" t="str">
            <v>Ludgenio Jesus Cabrera Saldias</v>
          </cell>
          <cell r="C540" t="str">
            <v>lcabrera@elretodetuvida.com</v>
          </cell>
        </row>
        <row r="541">
          <cell r="A541" t="str">
            <v>CPP698C491</v>
          </cell>
          <cell r="B541" t="str">
            <v>LYEN CONSULTING SC</v>
          </cell>
          <cell r="C541" t="str">
            <v>daniel@lyen.com.mx</v>
          </cell>
        </row>
        <row r="542">
          <cell r="A542" t="str">
            <v>C882CC713</v>
          </cell>
          <cell r="B542" t="str">
            <v>Elizabeth Martínez Rivera</v>
          </cell>
          <cell r="C542" t="str">
            <v>eliflor_m@yahoo.com.mx</v>
          </cell>
        </row>
        <row r="543">
          <cell r="A543" t="str">
            <v>C967CC708</v>
          </cell>
          <cell r="B543" t="str">
            <v>ERIC ESTEBAN MERINO DE JESUS</v>
          </cell>
          <cell r="C543" t="str">
            <v>carnico.merino@hotmail.com</v>
          </cell>
        </row>
        <row r="544">
          <cell r="A544" t="str">
            <v>CPP680C518</v>
          </cell>
          <cell r="B544" t="str">
            <v>CAPSSER IMPORTADORA DE MEXICO, SA DE CV</v>
          </cell>
          <cell r="C544" t="str">
            <v>lcapote@capsser.com</v>
          </cell>
        </row>
        <row r="545">
          <cell r="A545" t="str">
            <v>C728CC714</v>
          </cell>
          <cell r="B545" t="str">
            <v>ADENTCOM S DE RL DE CV</v>
          </cell>
          <cell r="C545" t="str">
            <v>areyes@adentcom.net</v>
          </cell>
        </row>
        <row r="546">
          <cell r="A546" t="str">
            <v>C1280CC706</v>
          </cell>
          <cell r="B546" t="str">
            <v>CADAMA COMERCIAL SA DE CV</v>
          </cell>
          <cell r="C546" t="str">
            <v>manuel.caballero@cadama.mx</v>
          </cell>
        </row>
        <row r="547">
          <cell r="A547" t="str">
            <v>C1165CC716</v>
          </cell>
          <cell r="B547" t="str">
            <v>LUIS ANTONIO WONG RODAS</v>
          </cell>
          <cell r="C547" t="str">
            <v>luiswr@outlook.com</v>
          </cell>
        </row>
        <row r="548">
          <cell r="A548" t="str">
            <v>C1278CC690</v>
          </cell>
          <cell r="B548" t="str">
            <v>BROUNIE SA DE CV</v>
          </cell>
          <cell r="C548" t="str">
            <v>jaime@brounie.com</v>
          </cell>
        </row>
        <row r="549">
          <cell r="A549" t="str">
            <v>C838CC672</v>
          </cell>
          <cell r="B549" t="str">
            <v>VIBEDI UC SA DE CV</v>
          </cell>
          <cell r="C549" t="str">
            <v>edgar.lora@vibedi.com</v>
          </cell>
        </row>
        <row r="550">
          <cell r="A550" t="str">
            <v>C1339CC717</v>
          </cell>
          <cell r="B550" t="str">
            <v>COMERCIALIZADORA DE PLASTICOS VERA SA DE CV</v>
          </cell>
          <cell r="C550" t="str">
            <v>jvera20151@outlook.com</v>
          </cell>
        </row>
        <row r="551">
          <cell r="A551" t="str">
            <v>C921CC719</v>
          </cell>
          <cell r="B551" t="str">
            <v>YISCEL ARACELI CARDENAS CANUTO</v>
          </cell>
          <cell r="C551" t="str">
            <v>mttoara@outlook.com</v>
          </cell>
        </row>
        <row r="552">
          <cell r="A552" t="str">
            <v>C1288CC710</v>
          </cell>
          <cell r="B552" t="str">
            <v>OCEAN WISE INNOVATION MEXICO SA DE CV</v>
          </cell>
          <cell r="C552" t="str">
            <v>maria@ocean-wise.com</v>
          </cell>
        </row>
        <row r="553">
          <cell r="A553" t="str">
            <v>C1373CC722</v>
          </cell>
          <cell r="B553" t="str">
            <v>ALEJANDRO HAROLDO ALVAREZ VASQUEZ</v>
          </cell>
          <cell r="C553" t="str">
            <v>makitacelaya@gmail.com</v>
          </cell>
        </row>
        <row r="554">
          <cell r="A554" t="str">
            <v>C1378CC724</v>
          </cell>
          <cell r="B554" t="str">
            <v>MARIA NIEVES SANCHEZ</v>
          </cell>
          <cell r="C554" t="str">
            <v>maria@masarta.com</v>
          </cell>
        </row>
        <row r="555">
          <cell r="A555" t="str">
            <v>CPP725C822</v>
          </cell>
          <cell r="B555" t="str">
            <v>GRUPO TARA AVENTURA SA DE CV</v>
          </cell>
          <cell r="C555" t="str">
            <v>taraaventuras@gmail.com</v>
          </cell>
        </row>
        <row r="556">
          <cell r="A556" t="str">
            <v>C1368CC723</v>
          </cell>
          <cell r="B556" t="str">
            <v>RAUL RODRIGO SUAZO NOYOLA</v>
          </cell>
          <cell r="C556" t="str">
            <v>suazoroi@gmail.com</v>
          </cell>
        </row>
        <row r="557">
          <cell r="A557" t="str">
            <v>CPP727C84</v>
          </cell>
          <cell r="B557" t="str">
            <v>Servicios Logisticos del Potosi SA de CV</v>
          </cell>
          <cell r="C557" t="str">
            <v>alan.avila@sldp.com.mx</v>
          </cell>
        </row>
        <row r="558">
          <cell r="A558" t="str">
            <v>C1163CC721</v>
          </cell>
          <cell r="B558" t="str">
            <v>BIG LOGISTICA INTEGRAL SA DE CV</v>
          </cell>
          <cell r="C558" t="str">
            <v>santiago@biglogistica.com.mx</v>
          </cell>
        </row>
        <row r="559">
          <cell r="A559" t="str">
            <v>CPP726C1372</v>
          </cell>
          <cell r="B559" t="str">
            <v>ROSVAL IMPRESORES SA DE CV</v>
          </cell>
          <cell r="C559" t="str">
            <v>rosvalimpresores@prodigy.net.mx</v>
          </cell>
        </row>
        <row r="560">
          <cell r="A560" t="str">
            <v>C1304CC731</v>
          </cell>
          <cell r="B560" t="str">
            <v>MAURICIO HORACIO PEREZ MARTINEZ</v>
          </cell>
          <cell r="C560" t="str">
            <v>mauricio_epsa@hotmail.com</v>
          </cell>
        </row>
        <row r="561">
          <cell r="A561" t="str">
            <v>C1285CC682</v>
          </cell>
          <cell r="B561" t="str">
            <v>CEREBROS CREATIVOS IMAGINARIA SA DE CV</v>
          </cell>
          <cell r="C561" t="str">
            <v>ale@imaginariacc.com.mx</v>
          </cell>
        </row>
        <row r="562">
          <cell r="A562" t="str">
            <v>C583CC730</v>
          </cell>
          <cell r="B562" t="str">
            <v xml:space="preserve">LEAD LITE SAPI DE CV </v>
          </cell>
          <cell r="C562" t="str">
            <v>alberto.yarza@pleuslite.com</v>
          </cell>
        </row>
        <row r="563">
          <cell r="A563" t="str">
            <v>CPP729C915</v>
          </cell>
          <cell r="B563" t="str">
            <v>GRUPO SASLIM SA DE CV</v>
          </cell>
          <cell r="C563" t="str">
            <v>gerencia@gruposaslim.com</v>
          </cell>
        </row>
        <row r="564">
          <cell r="A564" t="str">
            <v>C1331CC718</v>
          </cell>
          <cell r="B564" t="str">
            <v>MILDRED VIVIANA CONTRERAS  ROBLES</v>
          </cell>
          <cell r="C564" t="str">
            <v>vivicastillorobles@outlook.com</v>
          </cell>
        </row>
        <row r="565">
          <cell r="A565" t="str">
            <v>C504CC734</v>
          </cell>
          <cell r="B565" t="str">
            <v>PAN LATIN DIGITAL GROWTH SERVICES SA DE CV</v>
          </cell>
          <cell r="C565" t="str">
            <v>carola.cruz@touchpointmarketing.mx</v>
          </cell>
        </row>
        <row r="566">
          <cell r="A566" t="str">
            <v>C597CC733</v>
          </cell>
          <cell r="B566" t="str">
            <v>GUSTAVO FRANCISCO GUILLERMO STRUCK CREEL</v>
          </cell>
          <cell r="C566" t="str">
            <v>gustavo.struck@creelabogados.com</v>
          </cell>
        </row>
        <row r="567">
          <cell r="A567" t="str">
            <v>C289CC736</v>
          </cell>
          <cell r="B567" t="str">
            <v>SERFIMET SAPI DE CV</v>
          </cell>
          <cell r="C567" t="str">
            <v>carlos.espinoza@multiempenos.com</v>
          </cell>
        </row>
        <row r="568">
          <cell r="A568" t="str">
            <v>C742CC740</v>
          </cell>
          <cell r="B568" t="str">
            <v>CRIRMA COMERCIAL SA DE CV</v>
          </cell>
          <cell r="C568" t="str">
            <v>crystyna.montoya@hotmail.com</v>
          </cell>
        </row>
        <row r="569">
          <cell r="A569" t="str">
            <v>C468CC741</v>
          </cell>
          <cell r="B569" t="str">
            <v>DIGITAL B2B SA DE CV</v>
          </cell>
          <cell r="C569" t="str">
            <v>mhernandez@b2bservicios.com</v>
          </cell>
        </row>
        <row r="570">
          <cell r="A570" t="str">
            <v>C490CC742</v>
          </cell>
          <cell r="B570" t="str">
            <v>MUDARTE ZAVALA, SA DE CV</v>
          </cell>
          <cell r="C570" t="str">
            <v>pamela@mudartezavala.com</v>
          </cell>
        </row>
        <row r="571">
          <cell r="A571" t="str">
            <v>C1379CC751</v>
          </cell>
          <cell r="B571" t="str">
            <v>DAVID JURADO RIVAS</v>
          </cell>
          <cell r="C571" t="str">
            <v>davejurado2@gmail.com</v>
          </cell>
        </row>
        <row r="572">
          <cell r="A572" t="str">
            <v>C341CC748</v>
          </cell>
          <cell r="B572" t="str">
            <v>MARYCRUZ MARTINEZ JIMENEZ</v>
          </cell>
          <cell r="C572" t="str">
            <v>marycruz.jimenez@infinitummail.com</v>
          </cell>
        </row>
        <row r="573">
          <cell r="A573" t="str">
            <v>C1086CC753</v>
          </cell>
          <cell r="B573" t="str">
            <v>RAUL DELFIN CRUZ</v>
          </cell>
          <cell r="C573" t="str">
            <v>radecomcomunicacion@hotmail.com</v>
          </cell>
        </row>
        <row r="574">
          <cell r="A574" t="str">
            <v>C785CC747</v>
          </cell>
          <cell r="B574" t="str">
            <v>BACKSTARTUP SAPI DE CV</v>
          </cell>
          <cell r="C574" t="str">
            <v>juana@backstartup.com</v>
          </cell>
        </row>
        <row r="575">
          <cell r="A575" t="str">
            <v>C63CC756</v>
          </cell>
          <cell r="B575" t="str">
            <v>francisco rodriguez RUBIO</v>
          </cell>
          <cell r="C575" t="str">
            <v>hidrotec_dgo@hotmail.com</v>
          </cell>
        </row>
        <row r="576">
          <cell r="A576" t="str">
            <v>C387CC737</v>
          </cell>
          <cell r="B576" t="str">
            <v>BABY CARE &amp; KIDS HOUSE SC</v>
          </cell>
          <cell r="C576" t="str">
            <v>gustavo@babycarehouse.com.mx</v>
          </cell>
        </row>
        <row r="577">
          <cell r="A577" t="str">
            <v>CPP754C937</v>
          </cell>
          <cell r="B577" t="str">
            <v>SENDEROS GARMILLA SA DE CV</v>
          </cell>
          <cell r="C577" t="str">
            <v>jaime@segagrupo.com</v>
          </cell>
        </row>
        <row r="578">
          <cell r="A578" t="str">
            <v>C1395CC744</v>
          </cell>
          <cell r="B578" t="str">
            <v>HECTOR SOLIS RUIZ</v>
          </cell>
          <cell r="C578" t="str">
            <v>hectorsol.sor@gmail.com</v>
          </cell>
        </row>
        <row r="579">
          <cell r="A579" t="str">
            <v>C739CC767</v>
          </cell>
          <cell r="B579" t="str">
            <v>ROSALINDA ISOLDA ESCAMILLA MORALES</v>
          </cell>
          <cell r="C579" t="str">
            <v>sol.esc.mor@gmail.com</v>
          </cell>
        </row>
        <row r="580">
          <cell r="A580" t="str">
            <v>C1411CC765</v>
          </cell>
          <cell r="B580" t="str">
            <v>MARGARITO HERNANDEZ PEREZ</v>
          </cell>
          <cell r="C580" t="str">
            <v>tyspichucalco@gmail.com</v>
          </cell>
        </row>
        <row r="581">
          <cell r="A581" t="str">
            <v>C671CC770</v>
          </cell>
          <cell r="B581" t="str">
            <v>LUIS JAVIER MORODO SAINZ</v>
          </cell>
          <cell r="C581" t="str">
            <v>lmorodo@hotmail.com</v>
          </cell>
        </row>
        <row r="582">
          <cell r="A582" t="str">
            <v>C851CC761</v>
          </cell>
          <cell r="B582" t="str">
            <v>JOSE FRANCISCO  SANCHEZ BARQUERO</v>
          </cell>
          <cell r="C582" t="str">
            <v>franciscosbarquero@prodigy.net.mx</v>
          </cell>
        </row>
        <row r="583">
          <cell r="A583" t="str">
            <v>C859CC758</v>
          </cell>
          <cell r="B583" t="str">
            <v>CARLOS GABRIEL SOUZA DOMINGUEZ</v>
          </cell>
          <cell r="C583" t="str">
            <v>refaccionariadonfoncho@hotmail.com</v>
          </cell>
        </row>
        <row r="584">
          <cell r="A584" t="str">
            <v>C1410CC757</v>
          </cell>
          <cell r="B584" t="str">
            <v>FOMENTO ALTITUD SA DE CV SOFOM ENR</v>
          </cell>
          <cell r="C584" t="str">
            <v>gabriel.rivera@altitudsofom.com</v>
          </cell>
        </row>
        <row r="585">
          <cell r="A585" t="str">
            <v>CPP766C1425</v>
          </cell>
          <cell r="B585" t="str">
            <v>JOSE ARSENIO GOMEZ SEIADE</v>
          </cell>
          <cell r="C585" t="str">
            <v>jagomez@avantcapital.com.mx</v>
          </cell>
        </row>
        <row r="586">
          <cell r="A586" t="str">
            <v>C986CC768</v>
          </cell>
          <cell r="B586" t="str">
            <v>RUBEN MARQUEZ JUAREZ</v>
          </cell>
          <cell r="C586" t="str">
            <v>marquezruben10@hotmail.com</v>
          </cell>
        </row>
        <row r="587">
          <cell r="A587" t="str">
            <v>C938CC759</v>
          </cell>
          <cell r="B587" t="str">
            <v>TECNOLOGIAS LOCALIZADORAS DE MEXICO SA DE CV</v>
          </cell>
          <cell r="C587" t="str">
            <v>svillarreal@grupovenit.com</v>
          </cell>
        </row>
        <row r="588">
          <cell r="A588" t="str">
            <v>C153CC773</v>
          </cell>
          <cell r="B588" t="str">
            <v>Ignacio Yubal Guerrero Belmonte</v>
          </cell>
          <cell r="C588" t="str">
            <v>siled_1@hotmail.com</v>
          </cell>
        </row>
        <row r="589">
          <cell r="A589" t="str">
            <v>C966CC775</v>
          </cell>
          <cell r="B589" t="str">
            <v>Juan Jose Aparicio  HERNANDEZ</v>
          </cell>
          <cell r="C589" t="str">
            <v>comidaschema14@hotmail.com</v>
          </cell>
        </row>
        <row r="590">
          <cell r="A590" t="str">
            <v>C767CC772</v>
          </cell>
          <cell r="B590" t="str">
            <v>Angelica yadira Acevedo RAMOS</v>
          </cell>
          <cell r="C590" t="str">
            <v>acevedo.ayar@hotmail.com</v>
          </cell>
        </row>
        <row r="591">
          <cell r="A591" t="str">
            <v>C814CC762</v>
          </cell>
          <cell r="B591" t="str">
            <v>IBC LOGISTICS CORPORATIVO ADUANAL SC</v>
          </cell>
          <cell r="C591" t="str">
            <v>jorge.aguinaga@ibccorporativoaduanal.com</v>
          </cell>
        </row>
        <row r="592">
          <cell r="A592" t="str">
            <v>C1103CC763</v>
          </cell>
          <cell r="B592" t="str">
            <v>ALFREDO GONZALEZ BEDOLLA</v>
          </cell>
          <cell r="C592" t="str">
            <v>alfgbedolla@hotmail.com</v>
          </cell>
        </row>
        <row r="593">
          <cell r="A593" t="str">
            <v>C735CC781</v>
          </cell>
          <cell r="B593" t="str">
            <v>TASTE COMUNICACIONES SA DE CV</v>
          </cell>
          <cell r="C593" t="str">
            <v>alejandro.vogt@taste-mkt.com</v>
          </cell>
        </row>
        <row r="594">
          <cell r="A594" t="str">
            <v>C766CC778</v>
          </cell>
          <cell r="B594" t="str">
            <v>MATIAS MONROY SANCHEZ</v>
          </cell>
          <cell r="C594" t="str">
            <v>monroy.mat@gmail.com</v>
          </cell>
        </row>
        <row r="595">
          <cell r="A595" t="str">
            <v>C578CC777</v>
          </cell>
          <cell r="B595" t="str">
            <v>GERARDO RUBEN GOPAR ZEBADUA</v>
          </cell>
          <cell r="C595" t="str">
            <v>gerardo.gopar@gmail.com</v>
          </cell>
        </row>
        <row r="596">
          <cell r="A596" t="str">
            <v>CPP991C627</v>
          </cell>
          <cell r="B596" t="str">
            <v>PEERZ MX SAS</v>
          </cell>
          <cell r="C596" t="str">
            <v>contacto@inncoding.mx</v>
          </cell>
        </row>
        <row r="597">
          <cell r="A597" t="str">
            <v>C893CC760</v>
          </cell>
          <cell r="B597" t="str">
            <v>H3 DISTRICT MEDIA SA DE CV</v>
          </cell>
          <cell r="C597" t="str">
            <v>jose.lopez@h3dm.com.mx</v>
          </cell>
        </row>
        <row r="598">
          <cell r="A598" t="str">
            <v>CPP787C481</v>
          </cell>
          <cell r="B598" t="str">
            <v>FULL SERVICES GROUP SA CV</v>
          </cell>
          <cell r="C598" t="str">
            <v>direccion@fullservicesgroup.com.mx</v>
          </cell>
        </row>
        <row r="599">
          <cell r="A599" t="str">
            <v>C1423CC794</v>
          </cell>
          <cell r="B599" t="str">
            <v>MITO ADVERTISING MEXICO SA DE CV</v>
          </cell>
          <cell r="C599" t="str">
            <v>juanmanuel@mito.com.mx</v>
          </cell>
        </row>
        <row r="600">
          <cell r="A600" t="str">
            <v>C451CC793</v>
          </cell>
          <cell r="B600" t="str">
            <v>Armando ZAVALA FERNANDEZ</v>
          </cell>
          <cell r="C600" t="str">
            <v>zavala_fdez@hotmail.com</v>
          </cell>
        </row>
        <row r="601">
          <cell r="A601" t="str">
            <v>C949CC789</v>
          </cell>
          <cell r="B601" t="str">
            <v>MULTISERVICIOS ESPECIALIZADOS IRCE SA DE CV</v>
          </cell>
          <cell r="C601" t="str">
            <v>iazuara81@icloud.com</v>
          </cell>
        </row>
        <row r="602">
          <cell r="A602" t="str">
            <v>C1197CC788</v>
          </cell>
          <cell r="B602" t="str">
            <v>JAZU TECHNOLOGY SA DE CV</v>
          </cell>
          <cell r="C602" t="str">
            <v>ventas@jazutechnology.com</v>
          </cell>
        </row>
        <row r="603">
          <cell r="A603" t="str">
            <v>C1424CC786</v>
          </cell>
          <cell r="B603" t="str">
            <v>YEFRI RIGOBERTO ORTEGA VARGAS</v>
          </cell>
          <cell r="C603" t="str">
            <v>yefricris42@hotmail.com</v>
          </cell>
        </row>
        <row r="604">
          <cell r="A604" t="str">
            <v>C365CC795</v>
          </cell>
          <cell r="B604" t="str">
            <v>SANTO Y SEÑA SA DE CV</v>
          </cell>
          <cell r="C604" t="str">
            <v>miguel@gruposui.com</v>
          </cell>
        </row>
        <row r="605">
          <cell r="A605" t="str">
            <v>C728CC780</v>
          </cell>
          <cell r="B605" t="str">
            <v>ADENTCOM S DE RL DE CV</v>
          </cell>
          <cell r="C605" t="str">
            <v>areyes@adentcom.net</v>
          </cell>
        </row>
        <row r="606">
          <cell r="A606" t="str">
            <v>C559CC791</v>
          </cell>
          <cell r="B606" t="str">
            <v>VICTOR MANUEL CORTES DE LA CRUZ</v>
          </cell>
          <cell r="C606" t="str">
            <v>serviciovictorcortes-2010@hotmail.com</v>
          </cell>
        </row>
        <row r="607">
          <cell r="A607" t="str">
            <v>C998CC790</v>
          </cell>
          <cell r="B607" t="str">
            <v>ANA ANGELA MENESES PEREZ</v>
          </cell>
          <cell r="C607" t="str">
            <v>meneses829@hotmail.com</v>
          </cell>
        </row>
        <row r="608">
          <cell r="A608" t="str">
            <v>C603CC798</v>
          </cell>
          <cell r="B608" t="str">
            <v>ADELA  LOPEZ RODRIGUEZ</v>
          </cell>
          <cell r="C608" t="str">
            <v>adelal.rodriguez_1975@hotmail.com</v>
          </cell>
        </row>
        <row r="609">
          <cell r="A609" t="str">
            <v>C738CC804</v>
          </cell>
          <cell r="B609" t="str">
            <v>VOLTEOS TECNICOS S. DE R.L. DE C.V.</v>
          </cell>
          <cell r="C609" t="str">
            <v>ifdkuba@gmail.com</v>
          </cell>
        </row>
        <row r="610">
          <cell r="A610" t="str">
            <v>C1015CC807</v>
          </cell>
          <cell r="B610" t="str">
            <v>CONSULTORES INDEPENDIENTES EN TECNOLOGIA SA DE CV</v>
          </cell>
          <cell r="C610" t="str">
            <v>juancarlos.santiago@vianse.mx</v>
          </cell>
        </row>
        <row r="611">
          <cell r="A611" t="str">
            <v>C793CC796</v>
          </cell>
          <cell r="B611" t="str">
            <v>ENCUENTRO VISUAL SA DE CV</v>
          </cell>
          <cell r="C611" t="str">
            <v>encuentrovisual@hotmail.com</v>
          </cell>
        </row>
        <row r="612">
          <cell r="A612" t="str">
            <v>CPP806C1439</v>
          </cell>
          <cell r="B612" t="str">
            <v>SOFTWARE GURU SAPI DE CV</v>
          </cell>
          <cell r="C612" t="str">
            <v>julieta@startblueup.com</v>
          </cell>
        </row>
        <row r="613">
          <cell r="A613" t="str">
            <v>C1128CC783</v>
          </cell>
          <cell r="B613" t="str">
            <v>FERMIN FERNANDO PINEDA RODRIGUEZ</v>
          </cell>
          <cell r="C613" t="str">
            <v>ferminpineda@hotmail.com</v>
          </cell>
        </row>
        <row r="614">
          <cell r="A614" t="str">
            <v>C781CC812</v>
          </cell>
          <cell r="B614" t="str">
            <v>JOSE ALBERTO ROCHA MORALES</v>
          </cell>
          <cell r="C614" t="str">
            <v>gerenciasyspro@gmail.com</v>
          </cell>
        </row>
        <row r="615">
          <cell r="A615" t="str">
            <v>C522CC805</v>
          </cell>
          <cell r="B615" t="str">
            <v>ABARROTERA ABARCA SA DE CV</v>
          </cell>
          <cell r="C615" t="str">
            <v>cpabarca@hotmail.com</v>
          </cell>
        </row>
        <row r="616">
          <cell r="A616" t="str">
            <v>C631CC792</v>
          </cell>
          <cell r="B616" t="str">
            <v>Silviana Rodea Martinez</v>
          </cell>
          <cell r="C616" t="str">
            <v>srodea.sivasa@outlook.com</v>
          </cell>
        </row>
        <row r="617">
          <cell r="A617" t="str">
            <v>C490CC810</v>
          </cell>
          <cell r="B617" t="str">
            <v>MUDARTE ZAVALA, SA DE CV</v>
          </cell>
          <cell r="C617" t="str">
            <v>pamela@mudartezavala.com</v>
          </cell>
        </row>
        <row r="618">
          <cell r="A618" t="str">
            <v>C483CC808</v>
          </cell>
          <cell r="B618" t="str">
            <v>JESUS MANUEL AVILA OVALLE</v>
          </cell>
          <cell r="C618" t="str">
            <v>avila_jesus@hotmail.com</v>
          </cell>
        </row>
        <row r="619">
          <cell r="A619" t="str">
            <v>C593CC813</v>
          </cell>
          <cell r="B619" t="str">
            <v>IMPRESIONES DIGITALES DE MEXICO SA DE CV</v>
          </cell>
          <cell r="C619" t="str">
            <v>jdgraniel@digiprintmx.com</v>
          </cell>
        </row>
        <row r="620">
          <cell r="A620" t="str">
            <v>C384CC811</v>
          </cell>
          <cell r="B620" t="str">
            <v>Quattuor Numen Sa de Cv</v>
          </cell>
          <cell r="C620" t="str">
            <v>4numen@gmail.com</v>
          </cell>
        </row>
        <row r="621">
          <cell r="A621" t="str">
            <v>C83CC816</v>
          </cell>
          <cell r="B621" t="str">
            <v>PARAGUAS IBERIA INT SA DE CV</v>
          </cell>
          <cell r="C621" t="str">
            <v>ilozada@paragueriaiberia.com.mx</v>
          </cell>
        </row>
        <row r="622">
          <cell r="A622" t="str">
            <v>C569CC817</v>
          </cell>
          <cell r="B622" t="str">
            <v>PUNTO CERO ARQUITECTURA SA DE CV</v>
          </cell>
          <cell r="C622" t="str">
            <v>aflores@tallerpuntocero.com</v>
          </cell>
        </row>
        <row r="623">
          <cell r="A623" t="str">
            <v>C551CC814</v>
          </cell>
          <cell r="B623" t="str">
            <v>FACERO12 SA DE CV</v>
          </cell>
          <cell r="C623" t="str">
            <v>tomas@factoriacero.mx</v>
          </cell>
        </row>
        <row r="624">
          <cell r="A624" t="str">
            <v>CPP820C1248</v>
          </cell>
          <cell r="B624" t="str">
            <v>VDT CONSTRUCCION Y CONSULTORIA SA DE CV</v>
          </cell>
          <cell r="C624" t="str">
            <v>ulises@vdt.com.mx</v>
          </cell>
        </row>
        <row r="625">
          <cell r="A625" t="str">
            <v>CPP824C692</v>
          </cell>
          <cell r="B625" t="str">
            <v>PRESTADORA DE SERVICIOS CARDERO SA DE CV</v>
          </cell>
          <cell r="C625" t="str">
            <v>rvaldivia@asdama.com</v>
          </cell>
        </row>
        <row r="626">
          <cell r="A626" t="str">
            <v>CPP821C389</v>
          </cell>
          <cell r="B626" t="str">
            <v>Peva Hotels, SA de CV</v>
          </cell>
          <cell r="C626" t="str">
            <v>gperez@grupopeva.com</v>
          </cell>
        </row>
        <row r="627">
          <cell r="A627" t="str">
            <v>CPP822C137</v>
          </cell>
          <cell r="B627" t="str">
            <v>Jose Manuel  Zepeda Flores</v>
          </cell>
          <cell r="C627" t="str">
            <v>manuel_zepeda26@hotmail.com</v>
          </cell>
        </row>
        <row r="628">
          <cell r="A628" t="str">
            <v>C505CC825</v>
          </cell>
          <cell r="B628" t="str">
            <v>AJER CONSTRUCCION Y DESARROLLO S.A. DE C.V.</v>
          </cell>
          <cell r="C628" t="str">
            <v>enrique.ajer@hotmail.com</v>
          </cell>
        </row>
        <row r="629">
          <cell r="A629" t="str">
            <v>CPP819C676</v>
          </cell>
          <cell r="B629" t="str">
            <v>APLICACIONES TECNOLOGICAS EN CONSTRUCCION SA DE CV</v>
          </cell>
          <cell r="C629" t="str">
            <v>novidesaqr@gmail.com</v>
          </cell>
        </row>
        <row r="630">
          <cell r="A630" t="str">
            <v>C1476CC834</v>
          </cell>
          <cell r="B630" t="str">
            <v>PATRICIA HERNANDEZ  CRUZ</v>
          </cell>
          <cell r="C630" t="str">
            <v>paty_0608@hotmail.com</v>
          </cell>
        </row>
        <row r="631">
          <cell r="A631" t="str">
            <v>C630CC832</v>
          </cell>
          <cell r="B631" t="str">
            <v>Erendira Ixchel Dominguez Perez</v>
          </cell>
          <cell r="C631" t="str">
            <v>haushinca@gmail.com</v>
          </cell>
        </row>
        <row r="632">
          <cell r="A632" t="str">
            <v>C1473CC836</v>
          </cell>
          <cell r="B632" t="str">
            <v>CESAR ARTURO GUTIERREZ PEREZ</v>
          </cell>
          <cell r="C632" t="str">
            <v>cesar.innepi@gmail.com</v>
          </cell>
        </row>
        <row r="633">
          <cell r="A633" t="str">
            <v>C305CC835</v>
          </cell>
          <cell r="B633" t="str">
            <v>ESSE ENERGIA SOLAR SAPI DE CV</v>
          </cell>
          <cell r="C633" t="str">
            <v>solea@essesolar.com</v>
          </cell>
        </row>
        <row r="634">
          <cell r="A634" t="str">
            <v>C758CC830</v>
          </cell>
          <cell r="B634" t="str">
            <v>INGENIERIA Y CONSTRUCCIONES BALDOVINOS SA DE CV</v>
          </cell>
          <cell r="C634" t="str">
            <v>icbingenieria@hotmail.com</v>
          </cell>
        </row>
        <row r="635">
          <cell r="A635" t="str">
            <v>C1144CC829</v>
          </cell>
          <cell r="B635" t="str">
            <v>ADM ENERGY SA DE CV</v>
          </cell>
          <cell r="C635" t="str">
            <v>amiranda@admenergy.com.mx</v>
          </cell>
        </row>
        <row r="636">
          <cell r="A636" t="str">
            <v>C471CC839</v>
          </cell>
          <cell r="B636" t="str">
            <v>CARLOS ALBERTO GUTIERREZ</v>
          </cell>
          <cell r="C636" t="str">
            <v>carlos@felicific.mx</v>
          </cell>
        </row>
        <row r="637">
          <cell r="A637" t="str">
            <v>C1484CC840</v>
          </cell>
          <cell r="B637" t="str">
            <v>OSBALDO PACHECO PRIETO</v>
          </cell>
          <cell r="C637" t="str">
            <v>osbaldopp@hotmail.com</v>
          </cell>
        </row>
        <row r="638">
          <cell r="A638" t="str">
            <v>C1483CC838</v>
          </cell>
          <cell r="B638" t="str">
            <v>CT CARGO LOGISTIC, SA DE CV</v>
          </cell>
          <cell r="C638" t="str">
            <v>gerentegral@ctcargo.com.mx</v>
          </cell>
        </row>
        <row r="639">
          <cell r="A639" t="str">
            <v>C929CC837</v>
          </cell>
          <cell r="B639" t="str">
            <v>MYCOFFEEBOX SAPI DE CV</v>
          </cell>
          <cell r="C639" t="str">
            <v>luis@mycoffeebox.com</v>
          </cell>
        </row>
        <row r="640">
          <cell r="A640" t="str">
            <v>C1482CC841</v>
          </cell>
          <cell r="B640" t="str">
            <v>CESAR OMAR RUIZ LOZANO</v>
          </cell>
          <cell r="C640" t="str">
            <v>cessrl22@gmail.com</v>
          </cell>
        </row>
        <row r="641">
          <cell r="A641" t="str">
            <v>C529CC843</v>
          </cell>
          <cell r="B641" t="str">
            <v>CESAR GALICIA VELEZ</v>
          </cell>
          <cell r="C641" t="str">
            <v>compras@lier.com.mx</v>
          </cell>
        </row>
        <row r="642">
          <cell r="A642" t="str">
            <v>C672CC831</v>
          </cell>
          <cell r="B642" t="str">
            <v>JORGE ARTURO HUERTA IBARRA</v>
          </cell>
          <cell r="C642" t="str">
            <v>cpjorge.huerta@hhasesoria.mx</v>
          </cell>
        </row>
        <row r="643">
          <cell r="A643" t="str">
            <v>C830CC842</v>
          </cell>
          <cell r="B643" t="str">
            <v xml:space="preserve">Ingenieria Administrativa Tresaces SA de CV </v>
          </cell>
          <cell r="C643" t="str">
            <v>mariteremucino@gmail.com</v>
          </cell>
        </row>
        <row r="644">
          <cell r="A644" t="str">
            <v>C498CC855</v>
          </cell>
          <cell r="B644" t="str">
            <v>ADVANCE ELEVADORES ACAPULCO, SA DE CV</v>
          </cell>
          <cell r="C644" t="str">
            <v>antonioespeja@hotmail.com</v>
          </cell>
        </row>
        <row r="645">
          <cell r="A645" t="str">
            <v>CPP856C390</v>
          </cell>
          <cell r="B645" t="str">
            <v>PROMOTORA 815 SA DE CV</v>
          </cell>
          <cell r="C645" t="str">
            <v>administracion@promotora815.com.mx</v>
          </cell>
        </row>
        <row r="646">
          <cell r="A646" t="str">
            <v>C1524CC858</v>
          </cell>
          <cell r="B646" t="str">
            <v>FARMACIAS LA DE SIEMPRE SA DE CV</v>
          </cell>
          <cell r="C646" t="str">
            <v>wllanith@prodigy.net.mx</v>
          </cell>
        </row>
        <row r="647">
          <cell r="A647" t="str">
            <v>CPP845C1315</v>
          </cell>
          <cell r="B647" t="str">
            <v>AROMAS Y AMBIENTES SA DE CV</v>
          </cell>
          <cell r="C647" t="str">
            <v>anagabrielabon@aromaria.mx</v>
          </cell>
        </row>
        <row r="648">
          <cell r="A648" t="str">
            <v>C1502CC857</v>
          </cell>
          <cell r="B648" t="str">
            <v>GRUPO COMERCIAL CUWA SA DE CV</v>
          </cell>
          <cell r="C648" t="str">
            <v>javiercueva@grupocuwa.mx</v>
          </cell>
        </row>
        <row r="649">
          <cell r="A649" t="str">
            <v>CPP848C257</v>
          </cell>
          <cell r="B649" t="str">
            <v>MEDIFIN SAPI DE CV</v>
          </cell>
          <cell r="C649" t="str">
            <v>amoreno@medifin.com.mx</v>
          </cell>
        </row>
        <row r="650">
          <cell r="A650" t="str">
            <v>C1001CC852</v>
          </cell>
          <cell r="B650" t="str">
            <v>SOLAR ARENAS ENERGÍA RENOVABLE SA DE CV</v>
          </cell>
          <cell r="C650" t="str">
            <v>juan.arenas@solararenas.com.mx</v>
          </cell>
        </row>
        <row r="651">
          <cell r="A651" t="str">
            <v>C1487CC863</v>
          </cell>
          <cell r="B651" t="str">
            <v>COMERCIAL UNITEXT S DE RL DE CV</v>
          </cell>
          <cell r="C651" t="str">
            <v>ccp@prodigy.net.mx</v>
          </cell>
        </row>
        <row r="652">
          <cell r="A652" t="str">
            <v>C1216CC850</v>
          </cell>
          <cell r="B652" t="str">
            <v>GRUPO GOBELEC SA DE CV</v>
          </cell>
          <cell r="C652" t="str">
            <v>ventas@grupogobelec.com</v>
          </cell>
        </row>
        <row r="653">
          <cell r="A653" t="str">
            <v>C1535CC859</v>
          </cell>
          <cell r="B653" t="str">
            <v>CORNERSTONE TRANSLATIONS SC</v>
          </cell>
          <cell r="C653" t="str">
            <v>alberto.olvera.torres@gmail.com</v>
          </cell>
        </row>
        <row r="654">
          <cell r="A654" t="str">
            <v>C333CC860</v>
          </cell>
          <cell r="B654" t="str">
            <v>Koolteck Systems SA de CV</v>
          </cell>
          <cell r="C654" t="str">
            <v>inigo@klteck.com</v>
          </cell>
        </row>
        <row r="655">
          <cell r="A655" t="str">
            <v>C854CC865</v>
          </cell>
          <cell r="B655" t="str">
            <v>SERVICOMERCIOS TPV AND PROMOTIONS S DE RL DE CV</v>
          </cell>
          <cell r="C655" t="str">
            <v>emigdio.delfin@servicomercios.com.mx</v>
          </cell>
        </row>
        <row r="656">
          <cell r="A656" t="str">
            <v>C1232CC866</v>
          </cell>
          <cell r="B656" t="str">
            <v>FABRICACION Y MANTENIMIENTO DE ANUNCIOS PUBLICITARIOS SA DE CV</v>
          </cell>
          <cell r="C656" t="str">
            <v>antonio.pineda@fama91.com</v>
          </cell>
        </row>
        <row r="657">
          <cell r="A657" t="str">
            <v>C647CC867</v>
          </cell>
          <cell r="B657" t="str">
            <v>ERNESTO MORALES PUERTOS</v>
          </cell>
          <cell r="C657" t="str">
            <v>fegaventas@yahoo.com.mx</v>
          </cell>
        </row>
        <row r="658">
          <cell r="A658" t="str">
            <v>C881CC868</v>
          </cell>
          <cell r="B658" t="str">
            <v>AGGA LUBRICANTES SA DE CV</v>
          </cell>
          <cell r="C658" t="str">
            <v>sadalubricantes@hotmail.com</v>
          </cell>
        </row>
        <row r="659">
          <cell r="A659" t="str">
            <v>C1167CC871</v>
          </cell>
          <cell r="B659" t="str">
            <v>JOSE MANUEL CESPEDES CAMACHO</v>
          </cell>
          <cell r="C659" t="str">
            <v>jmcescam@gmail.com</v>
          </cell>
        </row>
        <row r="660">
          <cell r="A660" t="str">
            <v>C874CC870</v>
          </cell>
          <cell r="B660" t="str">
            <v>DESARROLLOS INMOBILIARIOS LEKU SA DE CV</v>
          </cell>
          <cell r="C660" t="str">
            <v>mduran.leku@gmail.com</v>
          </cell>
        </row>
        <row r="661">
          <cell r="A661" t="str">
            <v>C837CC873</v>
          </cell>
          <cell r="B661" t="str">
            <v>CONSTRUCTORA JABI S DE RL DE CV</v>
          </cell>
          <cell r="C661" t="str">
            <v>zuca76@hotmail.com</v>
          </cell>
        </row>
        <row r="662">
          <cell r="A662" t="str">
            <v>C1566CC874</v>
          </cell>
          <cell r="B662" t="str">
            <v>FIDELITY MARKETING SA DE CV</v>
          </cell>
          <cell r="C662" t="str">
            <v>ralph.toussieh@fidelitymkt.com</v>
          </cell>
        </row>
        <row r="663">
          <cell r="A663" t="str">
            <v>CPP872C337</v>
          </cell>
          <cell r="B663" t="str">
            <v>CUARTO CREATIVO SA DE CV</v>
          </cell>
          <cell r="C663" t="str">
            <v>mike@cuartocreativo.com</v>
          </cell>
        </row>
        <row r="664">
          <cell r="A664" t="str">
            <v>C468CC875</v>
          </cell>
          <cell r="B664" t="str">
            <v>DIGITAL B2B SA DE CV</v>
          </cell>
          <cell r="C664" t="str">
            <v>mhernandez@b2bservicios.com</v>
          </cell>
        </row>
        <row r="665">
          <cell r="A665" t="str">
            <v>CPP878C111</v>
          </cell>
          <cell r="B665" t="str">
            <v>GR Soluciones Inteligentes de Energ</v>
          </cell>
          <cell r="C665" t="str">
            <v>luis.armas@greenrepublic.com.mx</v>
          </cell>
        </row>
        <row r="666">
          <cell r="A666" t="str">
            <v>C988CC884</v>
          </cell>
          <cell r="B666" t="str">
            <v>INDUSTRIAS GICOSA SA DE CV</v>
          </cell>
          <cell r="C666" t="str">
            <v>estefaniagiron025@gmail.com</v>
          </cell>
        </row>
        <row r="667">
          <cell r="A667" t="str">
            <v>C1163CC882</v>
          </cell>
          <cell r="B667" t="str">
            <v>BIG LOGISTICA INTEGRAL SA DE CV</v>
          </cell>
          <cell r="C667" t="str">
            <v>santiago@biglogistica.com.mx</v>
          </cell>
        </row>
        <row r="668">
          <cell r="A668" t="str">
            <v>C234CC869</v>
          </cell>
          <cell r="B668" t="str">
            <v>FONDO R SAPI DE CV</v>
          </cell>
          <cell r="C668" t="str">
            <v>mrophie@fondor.com.mx</v>
          </cell>
        </row>
        <row r="669">
          <cell r="A669" t="str">
            <v>C285CC886</v>
          </cell>
          <cell r="B669" t="str">
            <v>GRUPO STEPA SA DE CV</v>
          </cell>
          <cell r="C669" t="str">
            <v>gabriela.garcia@multiempenos.com</v>
          </cell>
        </row>
        <row r="670">
          <cell r="A670" t="str">
            <v>C423CC887</v>
          </cell>
          <cell r="B670" t="str">
            <v>Ludgenio Jesus Cabrera Saldias</v>
          </cell>
          <cell r="C670" t="str">
            <v>lcabrera@elretodetuvida.com</v>
          </cell>
        </row>
        <row r="671">
          <cell r="A671" t="str">
            <v>C285CC889</v>
          </cell>
          <cell r="B671" t="str">
            <v>GRUPO STEPA SA DE CV</v>
          </cell>
          <cell r="C671" t="str">
            <v>gabriela.garcia@multiempenos.com</v>
          </cell>
        </row>
        <row r="672">
          <cell r="A672" t="str">
            <v>C1574CC893</v>
          </cell>
          <cell r="B672" t="str">
            <v>INSCO DE MEXICO SA DE CV</v>
          </cell>
          <cell r="C672" t="str">
            <v>oficina@inscomexico.com</v>
          </cell>
        </row>
        <row r="673">
          <cell r="A673" t="str">
            <v>C343CC894</v>
          </cell>
          <cell r="B673" t="str">
            <v>CIEM CORPORATIVO DE INGENIERIA ELECTROMECANICA Y MANTENIMIENTO SA DE CV</v>
          </cell>
          <cell r="C673" t="str">
            <v>jhernandez@ciemsamx.mx</v>
          </cell>
        </row>
        <row r="674">
          <cell r="A674" t="str">
            <v>C583CC880</v>
          </cell>
          <cell r="B674" t="str">
            <v xml:space="preserve">LEAD LITE SAPI DE CV </v>
          </cell>
          <cell r="C674" t="str">
            <v>alberto.yarza@pleuslite.com</v>
          </cell>
        </row>
        <row r="675">
          <cell r="A675" t="str">
            <v>C1581CC881</v>
          </cell>
          <cell r="B675" t="str">
            <v>IMPULSORA COMERCIAL ARAMOL SA DE CV</v>
          </cell>
          <cell r="C675" t="str">
            <v>joselovl@yahoo.com</v>
          </cell>
        </row>
        <row r="676">
          <cell r="A676" t="str">
            <v>C1288CC900</v>
          </cell>
          <cell r="B676" t="str">
            <v>OCEAN WISE INNOVATION MEXICO SA DE CV</v>
          </cell>
          <cell r="C676" t="str">
            <v>maria@ocean-wise.com</v>
          </cell>
        </row>
        <row r="677">
          <cell r="A677" t="str">
            <v>C475CC899</v>
          </cell>
          <cell r="B677" t="str">
            <v>L&amp;F TELECOMUNICACIONES SA DE CV</v>
          </cell>
          <cell r="C677" t="str">
            <v>carlos.martinez@digitalnet.com.mx</v>
          </cell>
        </row>
        <row r="678">
          <cell r="A678" t="str">
            <v>C720CC897</v>
          </cell>
          <cell r="B678" t="str">
            <v>GRUPO ACCSAMETALMECANICA SA DE CV</v>
          </cell>
          <cell r="C678" t="str">
            <v>accsamexico@yahoo.com.mx</v>
          </cell>
        </row>
        <row r="679">
          <cell r="A679" t="str">
            <v>C490CC906</v>
          </cell>
          <cell r="B679" t="str">
            <v>MUDARTE ZAVALA, SA DE CV</v>
          </cell>
          <cell r="C679" t="str">
            <v>pamela@mudartezavala.com</v>
          </cell>
        </row>
        <row r="680">
          <cell r="A680" t="str">
            <v>C1564CC908</v>
          </cell>
          <cell r="B680" t="str">
            <v>PRECISION ANALITICA INTEGRAL SA DE CV</v>
          </cell>
          <cell r="C680" t="str">
            <v>contabilidad@grupocauda.mx</v>
          </cell>
        </row>
        <row r="681">
          <cell r="A681" t="str">
            <v>C1598CC909</v>
          </cell>
          <cell r="B681" t="str">
            <v>SISTEMAS DE EXHIBICION DE NORTEAMERICA SA DE CV</v>
          </cell>
          <cell r="C681" t="str">
            <v>info@corpdisplay.com</v>
          </cell>
        </row>
        <row r="682">
          <cell r="A682" t="str">
            <v>C490CC912</v>
          </cell>
          <cell r="B682" t="str">
            <v>MUDARTE ZAVALA, SA DE CV</v>
          </cell>
          <cell r="C682" t="str">
            <v>pamela@mudartezavala.com</v>
          </cell>
        </row>
        <row r="683">
          <cell r="A683" t="str">
            <v>C882CC911</v>
          </cell>
          <cell r="B683" t="str">
            <v>Elizabeth Martínez Rivera</v>
          </cell>
          <cell r="C683" t="str">
            <v>eliflor_m@yahoo.com.mx</v>
          </cell>
        </row>
        <row r="684">
          <cell r="A684" t="str">
            <v>C1598CC917</v>
          </cell>
          <cell r="B684" t="str">
            <v>SISTEMAS DE EXHIBICION DE NORTEAMERICA SA DE CV</v>
          </cell>
          <cell r="C684" t="str">
            <v>info@corpdisplay.com</v>
          </cell>
        </row>
        <row r="685">
          <cell r="A685" t="str">
            <v>C632CC915</v>
          </cell>
          <cell r="B685" t="str">
            <v>EDGAR RICARDO ESPINOZA  REYES</v>
          </cell>
          <cell r="C685" t="str">
            <v>espinozaedgar85@gmail.com</v>
          </cell>
        </row>
        <row r="686">
          <cell r="A686" t="str">
            <v>C1615CC920</v>
          </cell>
          <cell r="B686" t="str">
            <v xml:space="preserve">RETAIL PRODUCTS &amp; SERVICES SAPI DE CV </v>
          </cell>
          <cell r="C686" t="str">
            <v>juan@retailps.com</v>
          </cell>
        </row>
        <row r="687">
          <cell r="A687" t="str">
            <v>C511CC907</v>
          </cell>
          <cell r="B687" t="str">
            <v>MINERALES COMERCIALES MEXICANOS SA DE CV</v>
          </cell>
          <cell r="C687" t="str">
            <v>micomex@prodigy.net.mx</v>
          </cell>
        </row>
        <row r="688">
          <cell r="A688" t="str">
            <v>C1162CC922</v>
          </cell>
          <cell r="B688" t="str">
            <v>JOSE ISMAEL GOMEZ WALDO</v>
          </cell>
          <cell r="C688" t="str">
            <v>jigomezw@gmail.com</v>
          </cell>
        </row>
        <row r="689">
          <cell r="A689" t="str">
            <v>C728CC913</v>
          </cell>
          <cell r="B689" t="str">
            <v>ADENTCOM S DE RL DE CV</v>
          </cell>
          <cell r="C689" t="str">
            <v>areyes@adentcom.net</v>
          </cell>
        </row>
        <row r="690">
          <cell r="A690" t="str">
            <v>C872CC902</v>
          </cell>
          <cell r="B690" t="str">
            <v>GRUPO DROJASAR S DE RL DE CV</v>
          </cell>
          <cell r="C690" t="str">
            <v>david.rojas@bejumper.com.mx</v>
          </cell>
        </row>
        <row r="691">
          <cell r="A691" t="str">
            <v>C1646CC921</v>
          </cell>
          <cell r="B691" t="str">
            <v xml:space="preserve">SERVICIOS INTEGRALES DE CONTENEDORES RETORNABLES PLASTIBOX GM SA DE CV </v>
          </cell>
          <cell r="C691" t="str">
            <v>francisco.gonzalez@plastiboxgm.mx</v>
          </cell>
        </row>
        <row r="692">
          <cell r="A692" t="str">
            <v>C1676CC924</v>
          </cell>
          <cell r="B692" t="str">
            <v>ALAN URIEL VILLARREAL VILLARREAL</v>
          </cell>
          <cell r="C692" t="str">
            <v>aluri_vi@hotmail.com</v>
          </cell>
        </row>
        <row r="693">
          <cell r="A693" t="str">
            <v>C83CC926</v>
          </cell>
          <cell r="B693" t="str">
            <v>PARAGUAS IBERIA INT SA DE CV</v>
          </cell>
          <cell r="C693" t="str">
            <v>ilozada@paragueriaiberia.com.mx</v>
          </cell>
        </row>
        <row r="694">
          <cell r="A694" t="str">
            <v>C1682CC927</v>
          </cell>
          <cell r="B694" t="str">
            <v>HIGACO INNOVATIONS SA DE CV</v>
          </cell>
          <cell r="C694" t="str">
            <v>mac@greenapsis.com</v>
          </cell>
        </row>
        <row r="695">
          <cell r="A695" t="str">
            <v>C1077CC919</v>
          </cell>
          <cell r="B695" t="str">
            <v>ROCIO DENISSE OLIVARES RAMIREZ</v>
          </cell>
          <cell r="C695" t="str">
            <v>refaccionesprotech@hotmail.com</v>
          </cell>
        </row>
        <row r="696">
          <cell r="A696" t="str">
            <v>C1566CC928</v>
          </cell>
          <cell r="B696" t="str">
            <v>FIDELITY MARKETING SA DE CV</v>
          </cell>
          <cell r="C696" t="str">
            <v>ralph.toussieh@fidelitymkt.com</v>
          </cell>
        </row>
        <row r="697">
          <cell r="A697" t="str">
            <v>C1513CC896</v>
          </cell>
          <cell r="B697" t="str">
            <v>XYBITION S DE RL DE CV</v>
          </cell>
          <cell r="C697" t="str">
            <v>ecuellar@xybition.com</v>
          </cell>
        </row>
        <row r="698">
          <cell r="A698" t="str">
            <v>C481CC931</v>
          </cell>
          <cell r="B698" t="str">
            <v>FULL SERVICES GROUP SA CV</v>
          </cell>
          <cell r="C698" t="str">
            <v>direccion@fullservicesgroup.com.mx</v>
          </cell>
        </row>
        <row r="699">
          <cell r="A699" t="str">
            <v>C348CC935</v>
          </cell>
          <cell r="B699" t="str">
            <v>SYEGPS SA DE CV</v>
          </cell>
          <cell r="C699" t="str">
            <v>iazuara@syegps.com</v>
          </cell>
        </row>
        <row r="700">
          <cell r="A700" t="str">
            <v>C1716CC939</v>
          </cell>
          <cell r="B700" t="str">
            <v>HACSYS DE MEXICO SA DE CV</v>
          </cell>
          <cell r="C700" t="str">
            <v>gladiomar@hacsys.com</v>
          </cell>
        </row>
        <row r="701">
          <cell r="A701" t="str">
            <v>CPP938C597</v>
          </cell>
          <cell r="B701" t="str">
            <v>GUSTAVO FRANCISCO GUILLERMO STRUCK CREEL</v>
          </cell>
          <cell r="C701" t="str">
            <v>gustavo.struck@creelabogados.com</v>
          </cell>
        </row>
        <row r="702">
          <cell r="A702" t="str">
            <v>C866CC941</v>
          </cell>
          <cell r="B702" t="str">
            <v>LA ORQUESTA DE COMUNICACIONES SA DE CV</v>
          </cell>
          <cell r="C702" t="str">
            <v>jfsh007@gmail.com</v>
          </cell>
        </row>
        <row r="703">
          <cell r="A703" t="str">
            <v>C1598CC945</v>
          </cell>
          <cell r="B703" t="str">
            <v>SISTEMAS DE EXHIBICION DE NORTEAMERICA SA DE CV</v>
          </cell>
          <cell r="C703" t="str">
            <v>info@corpdisplay.com</v>
          </cell>
        </row>
        <row r="704">
          <cell r="A704" t="str">
            <v>C1280CC944</v>
          </cell>
          <cell r="B704" t="str">
            <v>CADAMA COMERCIAL SA DE CV</v>
          </cell>
          <cell r="C704" t="str">
            <v>manuel.caballero@cadama.mx</v>
          </cell>
        </row>
        <row r="705">
          <cell r="A705" t="str">
            <v>C504CC946</v>
          </cell>
          <cell r="B705" t="str">
            <v>PAN LATIN DIGITAL GROWTH SERVICES SA DE CV</v>
          </cell>
          <cell r="C705" t="str">
            <v>carola.cruz@touchpointmarketing.mx</v>
          </cell>
        </row>
        <row r="706">
          <cell r="A706" t="str">
            <v>C306CC950</v>
          </cell>
          <cell r="B706" t="str">
            <v>Healthcare Partners Potosina S.A.P.I. de C.V.</v>
          </cell>
          <cell r="C706" t="str">
            <v>adrian@hcpartners.mx</v>
          </cell>
        </row>
        <row r="707">
          <cell r="A707" t="str">
            <v>C1761CC949</v>
          </cell>
          <cell r="B707" t="str">
            <v>HOT CHOCOLATE DESIGN MEXICO SA DE CV</v>
          </cell>
          <cell r="C707" t="str">
            <v>amartini@hotchocolatedesign.com</v>
          </cell>
        </row>
        <row r="708">
          <cell r="A708" t="str">
            <v>C820CC947</v>
          </cell>
          <cell r="B708" t="str">
            <v>HIGHER TOOLS SA DE CV</v>
          </cell>
          <cell r="C708" t="str">
            <v>saul.ibanez@higher-tools.com</v>
          </cell>
        </row>
        <row r="709">
          <cell r="A709" t="str">
            <v>C505CC952</v>
          </cell>
          <cell r="B709" t="str">
            <v>AJER CONSTRUCCION Y DESARROLLO S.A. DE C.V.</v>
          </cell>
          <cell r="C709" t="str">
            <v>enrique.ajer@hotmail.com</v>
          </cell>
        </row>
        <row r="710">
          <cell r="A710" t="str">
            <v>C322CC956</v>
          </cell>
          <cell r="B710" t="str">
            <v>ASESORIA EN CALIDAD Y ADMINISTRACION DE ENERGIA SA DE CV</v>
          </cell>
          <cell r="C710" t="str">
            <v>jorge.calderon@energyza.energy</v>
          </cell>
        </row>
        <row r="711">
          <cell r="A711" t="str">
            <v>C1713CC933</v>
          </cell>
          <cell r="B711" t="str">
            <v>HABITAT MANAGEMENT DEL BAJIO SA DE CV</v>
          </cell>
          <cell r="C711" t="str">
            <v>atorres@hmb.com.mx</v>
          </cell>
        </row>
        <row r="712">
          <cell r="A712" t="str">
            <v>C1172CC960</v>
          </cell>
          <cell r="B712" t="str">
            <v>GRUPO DE OPTIMIZACION LOGISTICA GESR SA DE CV</v>
          </cell>
          <cell r="C712" t="str">
            <v>sergio@sendengo.com</v>
          </cell>
        </row>
        <row r="713">
          <cell r="A713" t="str">
            <v>C1733CC954</v>
          </cell>
          <cell r="B713" t="str">
            <v>CABIFLEET SA DE CV</v>
          </cell>
          <cell r="C713" t="str">
            <v>info@cabifleet.com</v>
          </cell>
        </row>
        <row r="714">
          <cell r="A714" t="str">
            <v>C1788CC963</v>
          </cell>
          <cell r="B714" t="str">
            <v>KENNEDY HOME SA DE CV</v>
          </cell>
          <cell r="C714" t="str">
            <v>zury@kennedy.com.mx</v>
          </cell>
        </row>
        <row r="715">
          <cell r="A715" t="str">
            <v>C1737CC957</v>
          </cell>
          <cell r="B715" t="str">
            <v>LEO MARKETING MEXICO SA DE CV</v>
          </cell>
          <cell r="C715" t="str">
            <v>maqs_1710@yahoo.com.mx</v>
          </cell>
        </row>
        <row r="716">
          <cell r="A716" t="str">
            <v>C1790CC965</v>
          </cell>
          <cell r="B716" t="str">
            <v>ADRIAN  VALENZUELA RODRIGUEZ</v>
          </cell>
          <cell r="C716" t="str">
            <v>adrian.valenzuela@globalfiremexico.com</v>
          </cell>
        </row>
        <row r="717">
          <cell r="A717" t="str">
            <v>CPP964C692</v>
          </cell>
          <cell r="B717" t="str">
            <v>PRESTADORA DE SERVICIOS CARDERO SA DE CV</v>
          </cell>
          <cell r="C717" t="str">
            <v>rvaldivia@asdama.com</v>
          </cell>
        </row>
        <row r="718">
          <cell r="A718" t="str">
            <v>C1068CC951</v>
          </cell>
          <cell r="B718" t="str">
            <v>FERNANDO BARUCH BADO BARRAGAN</v>
          </cell>
          <cell r="C718" t="str">
            <v>bado.fernando27@gmail.com</v>
          </cell>
        </row>
        <row r="719">
          <cell r="A719" t="str">
            <v>C1760CC962</v>
          </cell>
          <cell r="B719" t="str">
            <v xml:space="preserve">ABASTECEDORA DE CARNES SAN PABLO SA DE CV </v>
          </cell>
          <cell r="C719" t="str">
            <v>pabloh@gruposanpablo.com.mx</v>
          </cell>
        </row>
        <row r="720">
          <cell r="A720" t="str">
            <v>C1804CC973</v>
          </cell>
          <cell r="B720" t="str">
            <v>DANIEL GIBRAN JAIME  ALARCON</v>
          </cell>
          <cell r="C720" t="str">
            <v>gibranjaime@gmail.com</v>
          </cell>
        </row>
        <row r="721">
          <cell r="A721" t="str">
            <v>CPP974C389</v>
          </cell>
          <cell r="B721" t="str">
            <v>Peva Hotels, SA de CV</v>
          </cell>
          <cell r="C721" t="str">
            <v>gperez@grupopeva.com</v>
          </cell>
        </row>
        <row r="722">
          <cell r="A722" t="str">
            <v>C1809CC981</v>
          </cell>
          <cell r="B722" t="str">
            <v>PABLO  CARDENAS MARTINEZ</v>
          </cell>
          <cell r="C722" t="str">
            <v>pinturasprisaatlacomulco@hotmail.com</v>
          </cell>
        </row>
        <row r="723">
          <cell r="A723" t="str">
            <v>C606CC975</v>
          </cell>
          <cell r="B723" t="str">
            <v>EQUIPAMIENTO AUTOMOTRIZ MONARCA SA DE CV</v>
          </cell>
          <cell r="C723" t="str">
            <v>toolmandemexico@hotmail.com</v>
          </cell>
        </row>
        <row r="724">
          <cell r="A724" t="str">
            <v>CPP986C257</v>
          </cell>
          <cell r="B724" t="str">
            <v>MEDIFIN SAPI DE CV</v>
          </cell>
          <cell r="C724" t="str">
            <v>amoreno@medifin.com.mx</v>
          </cell>
        </row>
        <row r="725">
          <cell r="A725" t="str">
            <v>C1817CC985</v>
          </cell>
          <cell r="B725" t="str">
            <v>PET CARE GROUP S DE RL DE CV</v>
          </cell>
          <cell r="C725" t="str">
            <v>hola@petcaregroup.mx</v>
          </cell>
        </row>
        <row r="726">
          <cell r="A726" t="str">
            <v>C1805CC982</v>
          </cell>
          <cell r="B726" t="str">
            <v>ISMAEL PEREZ GUTIERREZ</v>
          </cell>
          <cell r="C726" t="str">
            <v>ismael.perez@innovaconstruccion.com.mx</v>
          </cell>
        </row>
        <row r="727">
          <cell r="A727" t="str">
            <v>C1830CC988</v>
          </cell>
          <cell r="B727" t="str">
            <v>MEDIFIN LEASING SAPI DE CV</v>
          </cell>
          <cell r="C727" t="str">
            <v>anmoreno@medifin.com.mx</v>
          </cell>
        </row>
        <row r="728">
          <cell r="A728" t="str">
            <v>C277CC992</v>
          </cell>
          <cell r="B728" t="str">
            <v>PTM PACS Y TELERADIOLOGIA DE MEXICO SA DE CV</v>
          </cell>
          <cell r="C728" t="str">
            <v>administracion@grupoptm.com</v>
          </cell>
        </row>
        <row r="729">
          <cell r="A729" t="str">
            <v>C1285CC990</v>
          </cell>
          <cell r="B729" t="str">
            <v>CEREBROS CREATIVOS IMAGINARIA SA DE CV</v>
          </cell>
          <cell r="C729" t="str">
            <v>ale@imaginariacc.com.mx</v>
          </cell>
        </row>
        <row r="730">
          <cell r="A730" t="str">
            <v>C507CC996</v>
          </cell>
          <cell r="B730" t="str">
            <v>MARIANA SOF</v>
          </cell>
          <cell r="C730" t="str">
            <v>mariana@msllaguno.com.mx</v>
          </cell>
        </row>
        <row r="731">
          <cell r="A731" t="str">
            <v>C1876CC997</v>
          </cell>
          <cell r="B731" t="str">
            <v xml:space="preserve">MICHEL  HERRERA  SANCHEZ ARIAS </v>
          </cell>
          <cell r="C731" t="str">
            <v>sigui_21@hotmail.com</v>
          </cell>
        </row>
        <row r="732">
          <cell r="A732" t="str">
            <v>C1865CC1001</v>
          </cell>
          <cell r="B732" t="str">
            <v>JOSE ANTONIO BANDA ESPINO</v>
          </cell>
          <cell r="C732" t="str">
            <v>proyectatusideas@gmail.com</v>
          </cell>
        </row>
        <row r="733">
          <cell r="A733" t="str">
            <v>C1835CC994</v>
          </cell>
          <cell r="B733" t="str">
            <v>I&amp;F PRINT SA DE CV</v>
          </cell>
          <cell r="C733" t="str">
            <v>luis@ifprint.com.mx</v>
          </cell>
        </row>
        <row r="734">
          <cell r="A734" t="str">
            <v>C1764CC999</v>
          </cell>
          <cell r="B734" t="str">
            <v>KADENCO SA DE CV</v>
          </cell>
          <cell r="C734" t="str">
            <v>oscar@kadenco.com.mx</v>
          </cell>
        </row>
        <row r="735">
          <cell r="A735" t="str">
            <v>C678CC995</v>
          </cell>
          <cell r="B735" t="str">
            <v>WATERROWER DISTRIBUTIONS SA DE CV</v>
          </cell>
          <cell r="C735" t="str">
            <v>presidente@waterrowermexico.com</v>
          </cell>
        </row>
        <row r="736">
          <cell r="A736" t="str">
            <v>C603CC1013</v>
          </cell>
          <cell r="B736" t="str">
            <v>ADELA  LOPEZ RODRIGUEZ</v>
          </cell>
          <cell r="C736" t="str">
            <v>adelal.rodriguez_1975@hotmail.com</v>
          </cell>
        </row>
        <row r="737">
          <cell r="A737" t="str">
            <v>C893CC1014</v>
          </cell>
          <cell r="B737" t="str">
            <v>H3 DISTRICT MEDIA SA DE CV</v>
          </cell>
          <cell r="C737" t="str">
            <v>jose.lopez@h3dm.com.mx</v>
          </cell>
        </row>
        <row r="738">
          <cell r="A738" t="str">
            <v>C1862CC1002</v>
          </cell>
          <cell r="B738" t="str">
            <v xml:space="preserve">BLANCA IVETE  VÁZQUEZ  GAMIÑO </v>
          </cell>
          <cell r="C738" t="str">
            <v>blanca@conversacenter.com</v>
          </cell>
        </row>
        <row r="739">
          <cell r="A739" t="str">
            <v>C1251CC989</v>
          </cell>
          <cell r="B739" t="str">
            <v>OMAR CASTILLO PACHECO</v>
          </cell>
          <cell r="C739" t="str">
            <v>omar_admon@hotmail.com</v>
          </cell>
        </row>
        <row r="740">
          <cell r="A740" t="str">
            <v>C851CC1064</v>
          </cell>
          <cell r="B740" t="str">
            <v>JOSE FRANCISCO  SANCHEZ BARQUERO</v>
          </cell>
          <cell r="C740" t="str">
            <v>franciscosbarquero@prodigy.net.mx</v>
          </cell>
        </row>
        <row r="741">
          <cell r="A741" t="str">
            <v>C1925CC1068</v>
          </cell>
          <cell r="B741" t="str">
            <v>ESTUDIO QUIROPRACTICO SER SANO SAS</v>
          </cell>
          <cell r="C741" t="str">
            <v>sinlolis5386@hotmail.com</v>
          </cell>
        </row>
        <row r="742">
          <cell r="A742" t="str">
            <v>C351CC1069</v>
          </cell>
          <cell r="B742" t="str">
            <v>GRUPO GONARNA SA DE CV</v>
          </cell>
          <cell r="C742" t="str">
            <v>francisco@gruposao.mx</v>
          </cell>
        </row>
        <row r="743">
          <cell r="A743" t="str">
            <v>C352CC1071</v>
          </cell>
          <cell r="B743" t="str">
            <v>MILENIO IDEAS E INNOVACIONES SA DE CV</v>
          </cell>
          <cell r="C743" t="str">
            <v>pedro@gruposao.mx</v>
          </cell>
        </row>
        <row r="744">
          <cell r="A744" t="str">
            <v>C393CC1078</v>
          </cell>
          <cell r="B744" t="str">
            <v>JOSE DE JESUS BAEZ CORNEJO</v>
          </cell>
          <cell r="C744" t="str">
            <v>jose.baez@gruposiab.com</v>
          </cell>
        </row>
        <row r="745">
          <cell r="A745" t="str">
            <v>C1939CC1079</v>
          </cell>
          <cell r="B745" t="str">
            <v>RICARDO VAZQUEZ TOSTADO</v>
          </cell>
          <cell r="C745" t="str">
            <v>rvtostado@hotmail.com</v>
          </cell>
        </row>
        <row r="746">
          <cell r="A746" t="str">
            <v>C1903CC1066</v>
          </cell>
          <cell r="B746" t="str">
            <v>ILE IMPORTACIONES SA DE CV</v>
          </cell>
          <cell r="C746" t="str">
            <v>fidias@ilemexico.com</v>
          </cell>
        </row>
        <row r="747">
          <cell r="A747" t="str">
            <v>C671CC1087</v>
          </cell>
          <cell r="B747" t="str">
            <v>LUIS JAVIER MORODO SAINZ</v>
          </cell>
          <cell r="C747" t="str">
            <v>lmorodo@hotmail.com</v>
          </cell>
        </row>
        <row r="748">
          <cell r="A748" t="str">
            <v>C1863CC1004</v>
          </cell>
          <cell r="B748" t="str">
            <v>CYNTHIA ELIZABETH  ABREGO  PEREZ</v>
          </cell>
          <cell r="C748" t="str">
            <v>iidea.fdp@gmail.com</v>
          </cell>
        </row>
        <row r="749">
          <cell r="A749" t="str">
            <v>C1802CC1090</v>
          </cell>
          <cell r="B749" t="str">
            <v>TYSMAP S DE RL DE CV</v>
          </cell>
          <cell r="C749" t="str">
            <v>moga_aw9@hotmail.com</v>
          </cell>
        </row>
        <row r="750">
          <cell r="A750" t="str">
            <v>C1907CC1084</v>
          </cell>
          <cell r="B750" t="str">
            <v>TRADEMO SA DE CV</v>
          </cell>
          <cell r="C750" t="str">
            <v>trademosa@gmail.com</v>
          </cell>
        </row>
        <row r="751">
          <cell r="A751" t="str">
            <v>C1968CC1093</v>
          </cell>
          <cell r="B751" t="str">
            <v>CESAR MACRINO CRUZ MOSQUEDA</v>
          </cell>
          <cell r="C751" t="str">
            <v>dist.crusol@gmail.com</v>
          </cell>
        </row>
        <row r="752">
          <cell r="A752" t="str">
            <v>C1957CC1097</v>
          </cell>
          <cell r="B752" t="str">
            <v>DANIEL ZAVALA QUIROZ</v>
          </cell>
          <cell r="C752" t="str">
            <v>smaxniel@gmail.com</v>
          </cell>
        </row>
        <row r="753">
          <cell r="A753" t="str">
            <v>C1410CC1101</v>
          </cell>
          <cell r="B753" t="str">
            <v>FOMENTO ALTITUD SA DE CV SOFOM ENR</v>
          </cell>
          <cell r="C753" t="str">
            <v>gabriel.rivera@altitudsofom.com</v>
          </cell>
        </row>
        <row r="754">
          <cell r="A754" t="str">
            <v>C1373CC1100</v>
          </cell>
          <cell r="B754" t="str">
            <v>ALEJANDRO HAROLDO ALVAREZ VASQUEZ</v>
          </cell>
          <cell r="C754" t="str">
            <v>makitacelaya@gmail.com</v>
          </cell>
        </row>
        <row r="755">
          <cell r="A755" t="str">
            <v>C1976CC1106</v>
          </cell>
          <cell r="B755" t="str">
            <v>JESÚS ORLANDO URIEL CORAL HOIL</v>
          </cell>
          <cell r="C755" t="str">
            <v>jesus@workania.mx</v>
          </cell>
        </row>
        <row r="756">
          <cell r="A756" t="str">
            <v>C555CC1110</v>
          </cell>
          <cell r="B756" t="str">
            <v>EDUARDO LAGUNES GARCIA</v>
          </cell>
          <cell r="C756" t="str">
            <v>eduardo.lag.gar@gmail.com</v>
          </cell>
        </row>
        <row r="757">
          <cell r="A757" t="str">
            <v>C1949CC1094</v>
          </cell>
          <cell r="B757" t="str">
            <v xml:space="preserve">MYRNA ZUÑIGA  CHAVEZ </v>
          </cell>
          <cell r="C757" t="str">
            <v>myrnazchavez@hotmail.com</v>
          </cell>
        </row>
        <row r="758">
          <cell r="A758" t="str">
            <v>C1915CC1108</v>
          </cell>
          <cell r="B758" t="str">
            <v>OLTECH SA DE CV</v>
          </cell>
          <cell r="C758" t="str">
            <v>jolivares@oltech.mx</v>
          </cell>
        </row>
        <row r="759">
          <cell r="A759" t="str">
            <v>C1927CC1117</v>
          </cell>
          <cell r="B759" t="str">
            <v>ICOM SYSTEMS SA DE CV</v>
          </cell>
          <cell r="C759" t="str">
            <v>finanzas@icomsys.com.mx</v>
          </cell>
        </row>
        <row r="760">
          <cell r="A760" t="str">
            <v>C485CC1116</v>
          </cell>
          <cell r="B760" t="str">
            <v>MARIA DE JESUS GARCIA DEL RIO  HERNANDEZ</v>
          </cell>
          <cell r="C760" t="str">
            <v>grupomap27@gmail.com</v>
          </cell>
        </row>
        <row r="761">
          <cell r="A761" t="str">
            <v>CPP1118C1836</v>
          </cell>
          <cell r="B761" t="str">
            <v>DISEÑA MARKETING SA DE CV</v>
          </cell>
          <cell r="C761" t="str">
            <v>patycastro@promoalternative.com</v>
          </cell>
        </row>
        <row r="762">
          <cell r="A762" t="str">
            <v>C1978CC1105</v>
          </cell>
          <cell r="B762" t="str">
            <v>DAVID TORRES SANCHEZ</v>
          </cell>
          <cell r="C762" t="str">
            <v>davidts.dts@gmail.com</v>
          </cell>
        </row>
        <row r="763">
          <cell r="A763" t="str">
            <v>C1207CC1126</v>
          </cell>
          <cell r="B763" t="str">
            <v>THE BLUE PEOPLE SA DE CV</v>
          </cell>
          <cell r="C763" t="str">
            <v>rsanchez@bluepeople.com</v>
          </cell>
        </row>
        <row r="764">
          <cell r="A764" t="str">
            <v>C1566CC1128</v>
          </cell>
          <cell r="B764" t="str">
            <v>FIDELITY MARKETING SA DE CV</v>
          </cell>
          <cell r="C764" t="str">
            <v>ralph.toussieh@fidelitymkt.com</v>
          </cell>
        </row>
        <row r="765">
          <cell r="A765" t="str">
            <v>C1524CC1125</v>
          </cell>
          <cell r="B765" t="str">
            <v>FARMACIAS LA DE SIEMPRE SA DE CV</v>
          </cell>
          <cell r="C765" t="str">
            <v>wllanith@prodigy.net.mx</v>
          </cell>
        </row>
        <row r="766">
          <cell r="A766" t="str">
            <v>C1954CC1086</v>
          </cell>
          <cell r="B766" t="str">
            <v>BIBIANA RODRÍGUEZ RUIZ</v>
          </cell>
          <cell r="C766" t="str">
            <v>bibismx2001@hotmail.com</v>
          </cell>
        </row>
        <row r="767">
          <cell r="A767" t="str">
            <v>C1535CC1124</v>
          </cell>
          <cell r="B767" t="str">
            <v>CORNERSTONE TRANSLATIONS SC</v>
          </cell>
          <cell r="C767" t="str">
            <v>alberto.olvera.torres@gmail.com</v>
          </cell>
        </row>
        <row r="768">
          <cell r="A768" t="str">
            <v>C1004CC1109</v>
          </cell>
          <cell r="B768" t="str">
            <v>AUTO RIC SA de CV</v>
          </cell>
          <cell r="C768" t="str">
            <v>benitohc@hotmail.com</v>
          </cell>
        </row>
        <row r="769">
          <cell r="A769" t="str">
            <v>C2000CC1119</v>
          </cell>
          <cell r="B769" t="str">
            <v>JOSE DE JESUS DE LA TORRE CASTELLANOS</v>
          </cell>
          <cell r="C769" t="str">
            <v>josedejesusdelatorre@hotmail.com</v>
          </cell>
        </row>
        <row r="770">
          <cell r="A770" t="str">
            <v>C498CC1143</v>
          </cell>
          <cell r="B770" t="str">
            <v>ADVANCE ELEVADORES ACAPULCO, SA DE CV</v>
          </cell>
          <cell r="C770" t="str">
            <v>antonioespeja@hotmail.com</v>
          </cell>
        </row>
        <row r="771">
          <cell r="A771" t="str">
            <v>C1484CC1139</v>
          </cell>
          <cell r="B771" t="str">
            <v>OSBALDO PACHECO PRIETO</v>
          </cell>
          <cell r="C771" t="str">
            <v>osbaldopp@hotmail.com</v>
          </cell>
        </row>
        <row r="772">
          <cell r="A772" t="str">
            <v>C758CC1142</v>
          </cell>
          <cell r="B772" t="str">
            <v>INGENIERIA Y CONSTRUCCIONES BALDOVINOS SA DE CV</v>
          </cell>
          <cell r="C772" t="str">
            <v>icbingenieria@hotmail.com</v>
          </cell>
        </row>
        <row r="773">
          <cell r="A773" t="str">
            <v>C553CC1144</v>
          </cell>
          <cell r="B773" t="str">
            <v>PROMOTORA MEDICA GRADAXI, S. DE R.L. DE C.V.</v>
          </cell>
          <cell r="C773" t="str">
            <v>direccion@gradaxi.com</v>
          </cell>
        </row>
        <row r="774">
          <cell r="A774" t="str">
            <v>C1897CC1111</v>
          </cell>
          <cell r="B774" t="str">
            <v>JOSUE JAVIER GARCIA  BELTRAN</v>
          </cell>
          <cell r="C774" t="str">
            <v>chucreca@hotmail.com</v>
          </cell>
        </row>
        <row r="775">
          <cell r="A775" t="str">
            <v>C1983CC1136</v>
          </cell>
          <cell r="B775" t="str">
            <v>CH IRRIGACION SA DE CV</v>
          </cell>
          <cell r="C775" t="str">
            <v>richdad_3@hotmail.com</v>
          </cell>
        </row>
        <row r="776">
          <cell r="A776" t="str">
            <v>CPP1127C937</v>
          </cell>
          <cell r="B776" t="str">
            <v>SENDEROS GARMILLA SA DE CV</v>
          </cell>
          <cell r="C776" t="str">
            <v>jaime@segagrupo.com</v>
          </cell>
        </row>
        <row r="777">
          <cell r="A777" t="str">
            <v>C1996CC1148</v>
          </cell>
          <cell r="B777" t="str">
            <v xml:space="preserve">QUE RICA ES LA COMIDA SA DE CV </v>
          </cell>
          <cell r="C777" t="str">
            <v>gerente.cun@gmail.com</v>
          </cell>
        </row>
        <row r="778">
          <cell r="A778" t="str">
            <v>C2054CC1152</v>
          </cell>
          <cell r="B778" t="str">
            <v>SANDRA NOHEMI MARQUEZ VALDEZ</v>
          </cell>
          <cell r="C778" t="str">
            <v>mianicafe@gmail.com</v>
          </cell>
        </row>
        <row r="779">
          <cell r="A779" t="str">
            <v>C2029CC1154</v>
          </cell>
          <cell r="B779" t="str">
            <v xml:space="preserve">FAUSTINO  SORIA  BARRERA </v>
          </cell>
          <cell r="C779" t="str">
            <v>carlosartu_ro@msn.com</v>
          </cell>
        </row>
        <row r="780">
          <cell r="A780" t="str">
            <v>C949CC1132</v>
          </cell>
          <cell r="B780" t="str">
            <v>MULTISERVICIOS ESPECIALIZADOS IRCE SA DE CV</v>
          </cell>
          <cell r="C780" t="str">
            <v>iazuara81@icloud.com</v>
          </cell>
        </row>
        <row r="781">
          <cell r="A781" t="str">
            <v>C2008CC1150</v>
          </cell>
          <cell r="B781" t="str">
            <v>PROFEMATSA SA DE CV</v>
          </cell>
          <cell r="C781" t="str">
            <v>cperez@profematsa.com</v>
          </cell>
        </row>
        <row r="782">
          <cell r="A782" t="str">
            <v>C1197CC1157</v>
          </cell>
          <cell r="B782" t="str">
            <v>JAZU TECHNOLOGY SA DE CV</v>
          </cell>
          <cell r="C782" t="str">
            <v>ventas@jazutechnology.com</v>
          </cell>
        </row>
        <row r="783">
          <cell r="A783" t="str">
            <v>C1424CC1115</v>
          </cell>
          <cell r="B783" t="str">
            <v>YEFRI RIGOBERTO ORTEGA VARGAS</v>
          </cell>
          <cell r="C783" t="str">
            <v>yefricris42@hotmail.com</v>
          </cell>
        </row>
        <row r="784">
          <cell r="A784" t="str">
            <v>C2052CC1158</v>
          </cell>
          <cell r="B784" t="str">
            <v>LUIS JASSET  GONZALEZ IZQUIERDO</v>
          </cell>
          <cell r="C784" t="str">
            <v>jassetglez@gmail.com</v>
          </cell>
        </row>
        <row r="785">
          <cell r="A785" t="str">
            <v>C341CC1151</v>
          </cell>
          <cell r="B785" t="str">
            <v>MARYCRUZ MARTINEZ JIMENEZ</v>
          </cell>
          <cell r="C785" t="str">
            <v>marycruz.jimenez@infinitummail.com</v>
          </cell>
        </row>
        <row r="786">
          <cell r="A786" t="str">
            <v>C838CC1080</v>
          </cell>
          <cell r="B786" t="str">
            <v>VIBEDI UC SA DE CV</v>
          </cell>
          <cell r="C786" t="str">
            <v>edgar.lora@vibedi.com</v>
          </cell>
        </row>
        <row r="787">
          <cell r="A787" t="str">
            <v>C1962CC1130</v>
          </cell>
          <cell r="B787" t="str">
            <v xml:space="preserve">INGENIERIA DAS SER S DE RL DE CV </v>
          </cell>
          <cell r="C787" t="str">
            <v>albertol@dasseringenieria.com</v>
          </cell>
        </row>
        <row r="788">
          <cell r="A788" t="str">
            <v>C852CC1153</v>
          </cell>
          <cell r="B788" t="str">
            <v>CELT ASESORIA INTEGRAL EN TRANSPORTE SA DE CV</v>
          </cell>
          <cell r="C788" t="str">
            <v>norberto.cueto@celt.com.mx</v>
          </cell>
        </row>
        <row r="789">
          <cell r="A789" t="str">
            <v>C285CC1166</v>
          </cell>
          <cell r="B789" t="str">
            <v>GRUPO STEPA SA DE CV</v>
          </cell>
          <cell r="C789" t="str">
            <v>gabriela.garcia@multiempenos.com</v>
          </cell>
        </row>
        <row r="790">
          <cell r="A790" t="str">
            <v>C2041CC1165</v>
          </cell>
          <cell r="B790" t="str">
            <v>FRANCISCO JOSÉ RODRÍGUEZ GÁLVEZ</v>
          </cell>
          <cell r="C790" t="str">
            <v>frodriguez@premierecontact.com</v>
          </cell>
        </row>
        <row r="791">
          <cell r="A791" t="str">
            <v>C153CC1164</v>
          </cell>
          <cell r="B791" t="str">
            <v>Ignacio Yubal Guerrero Belmonte</v>
          </cell>
          <cell r="C791" t="str">
            <v>siled_1@hotmail.com</v>
          </cell>
        </row>
        <row r="792">
          <cell r="A792" t="str">
            <v>C1927CC1159</v>
          </cell>
          <cell r="B792" t="str">
            <v>ICOM SYSTEMS SA DE CV</v>
          </cell>
          <cell r="C792" t="str">
            <v>finanzas@icomsys.com.mx</v>
          </cell>
        </row>
        <row r="793">
          <cell r="A793" t="str">
            <v>CPP1170C78</v>
          </cell>
          <cell r="B793" t="str">
            <v>PROSALBI SA DE CV</v>
          </cell>
          <cell r="C793" t="str">
            <v>alan.avila@prosalbi.com.mx</v>
          </cell>
        </row>
        <row r="794">
          <cell r="A794" t="str">
            <v>C742CC1171</v>
          </cell>
          <cell r="B794" t="str">
            <v>CRIRMA COMERCIAL SA DE CV</v>
          </cell>
          <cell r="C794" t="str">
            <v>crystyna.montoya@hotmail.com</v>
          </cell>
        </row>
        <row r="795">
          <cell r="A795" t="str">
            <v>C289CC1176</v>
          </cell>
          <cell r="B795" t="str">
            <v>SERFIMET SAPI DE CV</v>
          </cell>
          <cell r="C795" t="str">
            <v>carlos.espinoza@multiempenos.com</v>
          </cell>
        </row>
        <row r="796">
          <cell r="A796" t="str">
            <v>C2137CC1189</v>
          </cell>
          <cell r="B796" t="str">
            <v>VÍCTOR HUGO GARCÍA MADARIAGA</v>
          </cell>
          <cell r="C796" t="str">
            <v>madavich2@gmail.com</v>
          </cell>
        </row>
        <row r="797">
          <cell r="A797" t="str">
            <v>C2155CC1194</v>
          </cell>
          <cell r="B797" t="str">
            <v>EMILIANO FERREYRA DELGADO</v>
          </cell>
          <cell r="C797" t="str">
            <v>atila1956@gmail.com</v>
          </cell>
        </row>
        <row r="798">
          <cell r="A798" t="str">
            <v>C938CC1183</v>
          </cell>
          <cell r="B798" t="str">
            <v>TECNOLOGIAS LOCALIZADORAS DE MEXICO SA DE CV</v>
          </cell>
          <cell r="C798" t="str">
            <v>svillarreal@grupovenit.com</v>
          </cell>
        </row>
        <row r="799">
          <cell r="A799" t="str">
            <v>C632CC1195</v>
          </cell>
          <cell r="B799" t="str">
            <v>EDGAR RICARDO ESPINOZA  REYES</v>
          </cell>
          <cell r="C799" t="str">
            <v>espinozaedgar85@gmail.com</v>
          </cell>
        </row>
        <row r="800">
          <cell r="A800" t="str">
            <v>CPP1197C460</v>
          </cell>
          <cell r="B800" t="str">
            <v>CIRKLOMX S DE RL DE CV</v>
          </cell>
          <cell r="C800" t="str">
            <v>julio@cirklo.mx</v>
          </cell>
        </row>
        <row r="801">
          <cell r="A801" t="str">
            <v>C1574CC1182</v>
          </cell>
          <cell r="B801" t="str">
            <v>INSCO DE MEXICO SA DE CV</v>
          </cell>
          <cell r="C801" t="str">
            <v>oficina@inscomexico.com</v>
          </cell>
        </row>
        <row r="802">
          <cell r="A802" t="str">
            <v>C1942CC1172</v>
          </cell>
          <cell r="B802" t="str">
            <v>ACTITUM MDC S DE RL DE CV</v>
          </cell>
          <cell r="C802" t="str">
            <v>mibarmea@actitum.com</v>
          </cell>
        </row>
        <row r="803">
          <cell r="A803" t="str">
            <v>C2148CC1187</v>
          </cell>
          <cell r="B803" t="str">
            <v>DARIO SANCHEZ IZQUIERDO</v>
          </cell>
          <cell r="C803" t="str">
            <v>said8521@hotmail.com</v>
          </cell>
        </row>
        <row r="804">
          <cell r="A804" t="str">
            <v>C2129CC1181</v>
          </cell>
          <cell r="B804" t="str">
            <v>TODO CON MADERA EMBALAJES Y TARIMAS SAS DE CV</v>
          </cell>
          <cell r="C804" t="str">
            <v>delossantos10@hotmail.com</v>
          </cell>
        </row>
        <row r="805">
          <cell r="A805" t="str">
            <v>C2152CC1193</v>
          </cell>
          <cell r="B805" t="str">
            <v>ERCON INMOBILIARIA SA DE CV</v>
          </cell>
          <cell r="C805" t="str">
            <v>waldemar-_-@hotmail.com</v>
          </cell>
        </row>
        <row r="806">
          <cell r="A806" t="str">
            <v>C436CC1184</v>
          </cell>
          <cell r="B806" t="str">
            <v>ulises SALINAS BASHULTO</v>
          </cell>
          <cell r="C806" t="str">
            <v>usbashulto@gmail.com</v>
          </cell>
        </row>
        <row r="807">
          <cell r="A807" t="str">
            <v>C2044CC1190</v>
          </cell>
          <cell r="B807" t="str">
            <v>GEMAD SA DE CV</v>
          </cell>
          <cell r="C807" t="str">
            <v>geovani.flores@hotmail.com</v>
          </cell>
        </row>
        <row r="808">
          <cell r="A808" t="str">
            <v>C2120CC1186</v>
          </cell>
          <cell r="B808" t="str">
            <v>EM BRIDGE CONSULTING S DE RL DE CV</v>
          </cell>
          <cell r="C808" t="str">
            <v>fjoly@embridge.mx</v>
          </cell>
        </row>
        <row r="809">
          <cell r="A809" t="str">
            <v>C1095CC1200</v>
          </cell>
          <cell r="B809" t="str">
            <v>JORGE MANUEL ALVARADO CORZO</v>
          </cell>
          <cell r="C809" t="str">
            <v>j.alvarado@grupojyr.com.mx</v>
          </cell>
        </row>
        <row r="810">
          <cell r="A810" t="str">
            <v>CPP1198C332</v>
          </cell>
          <cell r="B810" t="str">
            <v>comercializadora brasmexsa sa de cv</v>
          </cell>
          <cell r="C810" t="str">
            <v>neli.maset@brasmexsa.com</v>
          </cell>
        </row>
        <row r="811">
          <cell r="A811" t="str">
            <v>C2223CC1203</v>
          </cell>
          <cell r="B811" t="str">
            <v>CRISTIAN MICHEL ZURITA BAUTISTA</v>
          </cell>
          <cell r="C811" t="str">
            <v>zuritamich@gmail.com</v>
          </cell>
        </row>
        <row r="812">
          <cell r="A812" t="str">
            <v>C2175CC1204</v>
          </cell>
          <cell r="B812" t="str">
            <v>L2MRK AGENCY GROUP SA DE CV</v>
          </cell>
          <cell r="C812" t="str">
            <v>cristhian.cedillo@lummark.com</v>
          </cell>
        </row>
        <row r="813">
          <cell r="A813" t="str">
            <v>C2229CC1208</v>
          </cell>
          <cell r="B813" t="str">
            <v>BROADBAND SYSTEMS DE MEXICO SA DE CV</v>
          </cell>
          <cell r="C813" t="str">
            <v>omar@mybtoadband.com.mx</v>
          </cell>
        </row>
        <row r="814">
          <cell r="A814" t="str">
            <v>C2218CC1211</v>
          </cell>
          <cell r="B814" t="str">
            <v>Eduardo Gonzalez Tuchmann</v>
          </cell>
          <cell r="C814" t="str">
            <v>eduardo@emedic360.mx</v>
          </cell>
        </row>
        <row r="815">
          <cell r="A815" t="str">
            <v>C2237CC1205</v>
          </cell>
          <cell r="B815" t="str">
            <v>JUAN PABLO GARCIA SANCHEZ</v>
          </cell>
          <cell r="C815" t="str">
            <v>reikidf@gmail.com</v>
          </cell>
        </row>
        <row r="816">
          <cell r="A816" t="str">
            <v>CPP1206C491</v>
          </cell>
          <cell r="B816" t="str">
            <v>LYEN CONSULTING SC</v>
          </cell>
          <cell r="C816" t="str">
            <v>daniel@lyen.com.mx</v>
          </cell>
        </row>
        <row r="817">
          <cell r="A817" t="str">
            <v>CPP1212C690</v>
          </cell>
          <cell r="B817" t="str">
            <v>MERCARTE COMUNICACION Y ARTE SA DE CV</v>
          </cell>
          <cell r="C817" t="str">
            <v>cecilia@mercarte.com.mx</v>
          </cell>
        </row>
        <row r="818">
          <cell r="A818" t="str">
            <v>C2202CC1214</v>
          </cell>
          <cell r="B818" t="str">
            <v>RECURSOS HUMANOS ESPECIALIZADOS INCA SA DE CV</v>
          </cell>
          <cell r="C818" t="str">
            <v>alejandra@corerh.com</v>
          </cell>
        </row>
        <row r="819">
          <cell r="A819" t="str">
            <v>C1197CC1209</v>
          </cell>
          <cell r="B819" t="str">
            <v>JAZU TECHNOLOGY SA DE CV</v>
          </cell>
          <cell r="C819" t="str">
            <v>ventas@jazutechnology.com</v>
          </cell>
        </row>
        <row r="820">
          <cell r="A820" t="str">
            <v>C2246CC1215</v>
          </cell>
          <cell r="B820" t="str">
            <v>P17 SA DE CV</v>
          </cell>
          <cell r="C820" t="str">
            <v>proessa_p17@outlook.com</v>
          </cell>
        </row>
        <row r="821">
          <cell r="A821" t="str">
            <v>C2244CC1213</v>
          </cell>
          <cell r="B821" t="str">
            <v>ETIQUETAS URGENTES EN ROLLO DE MEXICO SA DE CV</v>
          </cell>
          <cell r="C821" t="str">
            <v>cnavarro@etirollo.mx</v>
          </cell>
        </row>
        <row r="822">
          <cell r="A822" t="str">
            <v>CPP1218C2285</v>
          </cell>
          <cell r="B822" t="str">
            <v>UVI TECH SAPI DE CV</v>
          </cell>
          <cell r="C822" t="str">
            <v>helio.requena@kavak.com</v>
          </cell>
        </row>
        <row r="823">
          <cell r="A823" t="str">
            <v>CPP1219C822</v>
          </cell>
          <cell r="B823" t="str">
            <v>GRUPO TARA AVENTURA SA DE CV</v>
          </cell>
          <cell r="C823" t="str">
            <v>taraaventuras@gmail.com</v>
          </cell>
        </row>
        <row r="824">
          <cell r="A824" t="str">
            <v>CPP1221C481</v>
          </cell>
          <cell r="B824" t="str">
            <v>FULL SERVICES GROUP SA CV</v>
          </cell>
          <cell r="C824" t="str">
            <v>direccion@fullservicesgroup.com.mx</v>
          </cell>
        </row>
        <row r="825">
          <cell r="A825" t="str">
            <v>C2248CC1222</v>
          </cell>
          <cell r="B825" t="str">
            <v>INGENIERIA DE NEGOCIOS Y CONSULTORIA SA DE CV</v>
          </cell>
          <cell r="C825" t="str">
            <v>gerardo@carbonocatorce.mx</v>
          </cell>
        </row>
        <row r="826">
          <cell r="A826" t="str">
            <v>C2284CC1225</v>
          </cell>
          <cell r="B826" t="str">
            <v>Alejandro Paniagua Huerta</v>
          </cell>
          <cell r="C826" t="str">
            <v>arq.paniagua@gmail.com</v>
          </cell>
        </row>
        <row r="827">
          <cell r="A827" t="str">
            <v>C2079CC1174</v>
          </cell>
          <cell r="B827" t="str">
            <v>EJIDATARIOS UNIDOS DE AMATENANGO SPR de RI</v>
          </cell>
          <cell r="C827" t="str">
            <v>ejidatariosunidos.spr@gmail.com</v>
          </cell>
        </row>
        <row r="828">
          <cell r="A828" t="str">
            <v>C2217CC1210</v>
          </cell>
          <cell r="B828" t="str">
            <v>SERDIST S DE RL DE CV</v>
          </cell>
          <cell r="C828" t="str">
            <v>miguel.delgado@serdist.com</v>
          </cell>
        </row>
        <row r="829">
          <cell r="A829" t="str">
            <v>C2249CC1224</v>
          </cell>
          <cell r="B829" t="str">
            <v>HYSIS MULTISERVICIOS SA DE CV</v>
          </cell>
          <cell r="C829" t="str">
            <v>aaolvera@hysis.com.mx</v>
          </cell>
        </row>
        <row r="830">
          <cell r="A830" t="str">
            <v>C1598CC1220</v>
          </cell>
          <cell r="B830" t="str">
            <v>SISTEMAS DE EXHIBICION DE NORTEAMERICA SA DE CV</v>
          </cell>
          <cell r="C830" t="str">
            <v>info@corpdisplay.com</v>
          </cell>
        </row>
        <row r="831">
          <cell r="A831" t="str">
            <v>C277CC1232</v>
          </cell>
          <cell r="B831" t="str">
            <v>PTM PACS Y TELERADIOLOGIA DE MEXICO SA DE CV</v>
          </cell>
          <cell r="C831" t="str">
            <v>administracion@grupoptm.com</v>
          </cell>
        </row>
        <row r="832">
          <cell r="A832" t="str">
            <v>C735CC1231</v>
          </cell>
          <cell r="B832" t="str">
            <v>TASTE COMUNICACIONES SA DE CV</v>
          </cell>
          <cell r="C832" t="str">
            <v>alejandro.vogt@taste-mkt.com</v>
          </cell>
        </row>
        <row r="833">
          <cell r="A833" t="str">
            <v>CPP1230C333</v>
          </cell>
          <cell r="B833" t="str">
            <v>Koolteck Systems SA de CV</v>
          </cell>
          <cell r="C833" t="str">
            <v>inigo@klteck.com</v>
          </cell>
        </row>
        <row r="834">
          <cell r="A834" t="str">
            <v>C994CC1235</v>
          </cell>
          <cell r="B834" t="str">
            <v>MEXICAN TRADING DEVELOPMENT AND SOURCING INTERNATIONAL, S.A. DE C.V.</v>
          </cell>
          <cell r="C834" t="str">
            <v>rene.almaguer@mextrades.com</v>
          </cell>
        </row>
        <row r="835">
          <cell r="A835" t="str">
            <v>C2299CC1226</v>
          </cell>
          <cell r="B835" t="str">
            <v>ISAIAS  PONCE  GONZALEZ</v>
          </cell>
          <cell r="C835" t="str">
            <v>isaiasponceg@outlook.com</v>
          </cell>
        </row>
        <row r="836">
          <cell r="A836" t="str">
            <v>C2021CC1179</v>
          </cell>
          <cell r="B836" t="str">
            <v>GRUPO ZALEZTI SA DE CV</v>
          </cell>
          <cell r="C836" t="str">
            <v>zalezti@hotmail.com</v>
          </cell>
        </row>
        <row r="837">
          <cell r="A837" t="str">
            <v>C83CC1234</v>
          </cell>
          <cell r="B837" t="str">
            <v>PARAGUAS IBERIA INT SA DE CV</v>
          </cell>
          <cell r="C837" t="str">
            <v>ilozada@paragueriaiberia.com.mx</v>
          </cell>
        </row>
        <row r="838">
          <cell r="A838" t="str">
            <v>C1682CC1239</v>
          </cell>
          <cell r="B838" t="str">
            <v>HIGACO INNOVATIONS SA DE CV</v>
          </cell>
          <cell r="C838" t="str">
            <v>mac@greenapsis.com</v>
          </cell>
        </row>
        <row r="839">
          <cell r="A839" t="str">
            <v>C730CC1237</v>
          </cell>
          <cell r="B839" t="str">
            <v>LOCALIZACION Y ENTORNO SC</v>
          </cell>
          <cell r="C839" t="str">
            <v>rsotuyo@lecmexico.com.mx</v>
          </cell>
        </row>
        <row r="840">
          <cell r="A840" t="str">
            <v>C1288CC1240</v>
          </cell>
          <cell r="B840" t="str">
            <v>OCEAN WISE INNOVATION MEXICO SA DE CV</v>
          </cell>
          <cell r="C840" t="str">
            <v>maria@ocean-wise.com</v>
          </cell>
        </row>
        <row r="841">
          <cell r="A841" t="str">
            <v>C2388CC1243</v>
          </cell>
          <cell r="B841" t="str">
            <v>GRUPO INDUSTRIAL MEGORA SA DE CV</v>
          </cell>
          <cell r="C841" t="str">
            <v>jmedina.gimsa@gmail.com</v>
          </cell>
        </row>
        <row r="842">
          <cell r="A842" t="str">
            <v>C1788CC1247</v>
          </cell>
          <cell r="B842" t="str">
            <v>KENNEDY HOME SA DE CV</v>
          </cell>
          <cell r="C842" t="str">
            <v>zury@kennedy.com.mx</v>
          </cell>
        </row>
        <row r="843">
          <cell r="A843" t="str">
            <v>C475CC1245</v>
          </cell>
          <cell r="B843" t="str">
            <v>L&amp;F TELECOMUNICACIONES SA DE CV</v>
          </cell>
          <cell r="C843" t="str">
            <v>carlos.martinez@digitalnet.com.mx</v>
          </cell>
        </row>
        <row r="844">
          <cell r="A844" t="str">
            <v>C2411CC1250</v>
          </cell>
          <cell r="B844" t="str">
            <v>ALEJANDRO RUBEN MONTES DE OCA GALLO</v>
          </cell>
          <cell r="C844" t="str">
            <v>magnum_tlajomulco@hotmail.com</v>
          </cell>
        </row>
        <row r="845">
          <cell r="A845" t="str">
            <v>C468CC1241</v>
          </cell>
          <cell r="B845" t="str">
            <v>DIGITAL B2B SA DE CV</v>
          </cell>
          <cell r="C845" t="str">
            <v>mhernandez@b2bservicios.com</v>
          </cell>
        </row>
        <row r="846">
          <cell r="A846" t="str">
            <v>C721CC1255</v>
          </cell>
          <cell r="B846" t="str">
            <v>BTM MARKETING SA DE CV</v>
          </cell>
          <cell r="C846" t="str">
            <v>m.vanegas@bortmexico.com</v>
          </cell>
        </row>
        <row r="847">
          <cell r="A847" t="str">
            <v>CPP1252C915</v>
          </cell>
          <cell r="B847" t="str">
            <v>GRUPO SASLIM SA DE CV</v>
          </cell>
          <cell r="C847" t="str">
            <v>gerencia@gruposaslim.com</v>
          </cell>
        </row>
        <row r="848">
          <cell r="A848" t="str">
            <v>C2449CC1261</v>
          </cell>
          <cell r="B848" t="str">
            <v>RECICLADORA ALPHA Y OMEGA S DE RL DE CV</v>
          </cell>
          <cell r="C848" t="str">
            <v>hel.duartevega@gmail.com</v>
          </cell>
        </row>
        <row r="849">
          <cell r="A849" t="str">
            <v>C2417CC1264</v>
          </cell>
          <cell r="B849" t="str">
            <v>EDICIONES GRANICA MEXICO, SA DE CV</v>
          </cell>
          <cell r="C849" t="str">
            <v>finanzasmx@granicaeditor.com</v>
          </cell>
        </row>
        <row r="850">
          <cell r="A850" t="str">
            <v>C1535CC1281</v>
          </cell>
          <cell r="B850" t="str">
            <v>CORNERSTONE TRANSLATIONS SC</v>
          </cell>
          <cell r="C850" t="str">
            <v>alberto.olvera.torres@gmail.com</v>
          </cell>
        </row>
        <row r="851">
          <cell r="A851" t="str">
            <v>C2460CC1277</v>
          </cell>
          <cell r="B851" t="str">
            <v>RED GALLO PRODUCCIONES SA de CV</v>
          </cell>
          <cell r="C851" t="str">
            <v>lalo.vega@theredgallo.com</v>
          </cell>
        </row>
        <row r="852">
          <cell r="A852" t="str">
            <v>C2450CC1274</v>
          </cell>
          <cell r="B852" t="str">
            <v>INGENIERIA Y SERVICIOS AMBIENTALES INDUSTRIALES MADAI SA DE CV</v>
          </cell>
          <cell r="C852" t="str">
            <v>dbernal@consultoramadai.com</v>
          </cell>
        </row>
        <row r="853">
          <cell r="A853" t="str">
            <v>C2419CC1253</v>
          </cell>
          <cell r="B853" t="str">
            <v>LUIS DANIEL GONZALEZ  OSORIO</v>
          </cell>
          <cell r="C853" t="str">
            <v>luis.osorio.a43@outlook.com</v>
          </cell>
        </row>
        <row r="854">
          <cell r="A854" t="str">
            <v>C2415CC1257</v>
          </cell>
          <cell r="B854" t="str">
            <v>LUIS GLORIA ARREDONDO</v>
          </cell>
          <cell r="C854" t="str">
            <v>oi_gres29@hotmail.com</v>
          </cell>
        </row>
        <row r="855">
          <cell r="A855" t="str">
            <v>C2418CC1251</v>
          </cell>
          <cell r="B855" t="str">
            <v>VERONICA AYDEE GARCÍA MORALES</v>
          </cell>
          <cell r="C855" t="str">
            <v>camporicoadmon@hotmail.com</v>
          </cell>
        </row>
        <row r="856">
          <cell r="A856" t="str">
            <v>C2465CC1276</v>
          </cell>
          <cell r="B856" t="str">
            <v>Victorio Carrillo Gamboa</v>
          </cell>
          <cell r="C856" t="str">
            <v>vcarr23@gmail.com</v>
          </cell>
        </row>
        <row r="857">
          <cell r="A857" t="str">
            <v>C2488CC1286</v>
          </cell>
          <cell r="B857" t="str">
            <v xml:space="preserve">ERNESTO CARBAJAL  CUEVAS </v>
          </cell>
          <cell r="C857" t="str">
            <v>ernestocarbajal800805@gmail.com</v>
          </cell>
        </row>
        <row r="858">
          <cell r="A858" t="str">
            <v>C1167CC1291</v>
          </cell>
          <cell r="B858" t="str">
            <v>JOSE MANUEL CESPEDES CAMACHO</v>
          </cell>
          <cell r="C858" t="str">
            <v>jmcescam@gmail.com</v>
          </cell>
        </row>
        <row r="859">
          <cell r="A859" t="str">
            <v>C1761CC1295</v>
          </cell>
          <cell r="B859" t="str">
            <v>HOT CHOCOLATE DESIGN MEXICO SA DE CV</v>
          </cell>
          <cell r="C859" t="str">
            <v>amartini@hotchocolatedesign.com</v>
          </cell>
        </row>
        <row r="860">
          <cell r="A860" t="str">
            <v>C893CC1311</v>
          </cell>
          <cell r="B860" t="str">
            <v>H3 DISTRICT MEDIA SA DE CV</v>
          </cell>
          <cell r="C860" t="str">
            <v>jose.lopez@h3dm.com.mx</v>
          </cell>
        </row>
        <row r="861">
          <cell r="A861" t="str">
            <v>C882CC1300</v>
          </cell>
          <cell r="B861" t="str">
            <v>Elizabeth Martínez Rivera</v>
          </cell>
          <cell r="C861" t="str">
            <v>eliflor_m@yahoo.com.mx</v>
          </cell>
        </row>
        <row r="862">
          <cell r="A862" t="str">
            <v>C1001CC1299</v>
          </cell>
          <cell r="B862" t="str">
            <v>SOLAR ARENAS ENERGÍA RENOVABLE SA DE CV</v>
          </cell>
          <cell r="C862" t="str">
            <v>juan.arenas@solararenas.com.mx</v>
          </cell>
        </row>
        <row r="863">
          <cell r="A863" t="str">
            <v>C2320CC1242</v>
          </cell>
          <cell r="B863" t="str">
            <v>INVERSIONES LUMOS SA DE CV</v>
          </cell>
          <cell r="C863" t="str">
            <v>gjimenez@inversioneslumos.com</v>
          </cell>
        </row>
        <row r="864">
          <cell r="A864" t="str">
            <v>C1162CC1319</v>
          </cell>
          <cell r="B864" t="str">
            <v>JOSE ISMAEL GOMEZ WALDO</v>
          </cell>
          <cell r="C864" t="str">
            <v>jigomezw@gmail.com</v>
          </cell>
        </row>
        <row r="865">
          <cell r="A865" t="str">
            <v>C2438CC1275</v>
          </cell>
          <cell r="B865" t="str">
            <v>SAMAJ CONSULTING GROUP SA DE CV</v>
          </cell>
          <cell r="C865" t="str">
            <v>jsalinas@samaj.com.mx</v>
          </cell>
        </row>
        <row r="866">
          <cell r="A866" t="str">
            <v>C2472CC1283</v>
          </cell>
          <cell r="B866" t="str">
            <v>COMERCIALIZADORA FREMO SA DE CV</v>
          </cell>
          <cell r="C866" t="str">
            <v>cgonzalez533@hotmail.com</v>
          </cell>
        </row>
        <row r="867">
          <cell r="A867" t="str">
            <v>C2474CC1292</v>
          </cell>
          <cell r="B867" t="str">
            <v>EDUARDO  VELAZQUEZ  LUNA</v>
          </cell>
          <cell r="C867" t="str">
            <v>e.velazquez@ochoriosviajes.com.mx</v>
          </cell>
        </row>
        <row r="868">
          <cell r="A868" t="str">
            <v>C2478CC1282</v>
          </cell>
          <cell r="B868" t="str">
            <v>TECNOCONS SA DE CV</v>
          </cell>
          <cell r="C868" t="str">
            <v>tecnomochis@gmail.com</v>
          </cell>
        </row>
        <row r="869">
          <cell r="A869" t="str">
            <v>C1109CC1297</v>
          </cell>
          <cell r="B869" t="str">
            <v>FELIPE DE JESUS SANCHEZ CU</v>
          </cell>
          <cell r="C869" t="str">
            <v>iusfray@hotmail.com</v>
          </cell>
        </row>
        <row r="870">
          <cell r="A870" t="str">
            <v>C2503CC1303</v>
          </cell>
          <cell r="B870" t="str">
            <v>DAVID NAZIR PEREZ  RAMIREZ</v>
          </cell>
          <cell r="C870" t="str">
            <v>perezramirezdavid@gmail.com</v>
          </cell>
        </row>
        <row r="871">
          <cell r="A871" t="str">
            <v>C2455CC1302</v>
          </cell>
          <cell r="B871" t="str">
            <v>IMEXA SERVICIOS INTEGRALES SA DE CV</v>
          </cell>
          <cell r="C871" t="str">
            <v>sespinosa@live.com.mx</v>
          </cell>
        </row>
        <row r="872">
          <cell r="A872" t="str">
            <v>C2492CC1304</v>
          </cell>
          <cell r="B872" t="str">
            <v>NANICHE MEXICO SA DE CV</v>
          </cell>
          <cell r="C872" t="str">
            <v>aorestano@naniche.com</v>
          </cell>
        </row>
        <row r="873">
          <cell r="A873" t="str">
            <v>C2502CC1294</v>
          </cell>
          <cell r="B873" t="str">
            <v>Linda Hop Lati</v>
          </cell>
          <cell r="C873" t="str">
            <v>lindahop_8@hotmail.com</v>
          </cell>
        </row>
        <row r="874">
          <cell r="A874" t="str">
            <v>C2520CC1308</v>
          </cell>
          <cell r="B874" t="str">
            <v>SIMEQ PROYECTOS SA DE CV</v>
          </cell>
          <cell r="C874" t="str">
            <v>terezasamano@simeq.com.mx</v>
          </cell>
        </row>
        <row r="875">
          <cell r="A875" t="str">
            <v>C2454CC1263</v>
          </cell>
          <cell r="B875" t="str">
            <v>PROVE OFICINAS SA DE CV</v>
          </cell>
          <cell r="C875" t="str">
            <v>vmgarcia55@hotmail.com</v>
          </cell>
        </row>
        <row r="876">
          <cell r="A876" t="str">
            <v>C2509CC1309</v>
          </cell>
          <cell r="B876" t="str">
            <v>PAPTECH SA DE CV</v>
          </cell>
          <cell r="C876" t="str">
            <v>david.fierros@krishka.com.mx</v>
          </cell>
        </row>
        <row r="877">
          <cell r="A877" t="str">
            <v>C2518CC1310</v>
          </cell>
          <cell r="B877" t="str">
            <v>COMPAÑIA INGUPSA SA DE CV</v>
          </cell>
          <cell r="C877" t="str">
            <v>nelson@ingupsa.com</v>
          </cell>
        </row>
        <row r="878">
          <cell r="A878" t="str">
            <v>C766CC1320</v>
          </cell>
          <cell r="B878" t="str">
            <v>MATIAS MONROY SANCHEZ</v>
          </cell>
          <cell r="C878" t="str">
            <v>monroy.mat@gmail.com</v>
          </cell>
        </row>
        <row r="879">
          <cell r="A879" t="str">
            <v>C1817CC1307</v>
          </cell>
          <cell r="B879" t="str">
            <v>PET CARE GROUP S DE RL DE CV</v>
          </cell>
          <cell r="C879" t="str">
            <v>hola@petcaregroup.mx</v>
          </cell>
        </row>
        <row r="880">
          <cell r="A880" t="str">
            <v>C2527CC1317</v>
          </cell>
          <cell r="B880" t="str">
            <v>MEXFORZA SA DE CV</v>
          </cell>
          <cell r="C880" t="str">
            <v>administracion@mexforza.com</v>
          </cell>
        </row>
        <row r="881">
          <cell r="A881" t="str">
            <v>C471CC1314</v>
          </cell>
          <cell r="B881" t="str">
            <v>CARLOS ALBERTO GUTIERREZ</v>
          </cell>
          <cell r="C881" t="str">
            <v>carlos@felicific.mx</v>
          </cell>
        </row>
        <row r="882">
          <cell r="A882" t="str">
            <v>C234CC1315</v>
          </cell>
          <cell r="B882" t="str">
            <v>FONDO R SAPI DE CV</v>
          </cell>
          <cell r="C882" t="str">
            <v>mrophie@fondor.com.mx</v>
          </cell>
        </row>
        <row r="883">
          <cell r="A883" t="str">
            <v>CPP1278C1425</v>
          </cell>
          <cell r="B883" t="str">
            <v>JOSE ARSENIO GOMEZ SEIADE</v>
          </cell>
          <cell r="C883" t="str">
            <v>jagomez@avantcapital.com.mx</v>
          </cell>
        </row>
        <row r="884">
          <cell r="A884" t="str">
            <v>C1232CC1316</v>
          </cell>
          <cell r="B884" t="str">
            <v>FABRICACION Y MANTENIMIENTO DE ANUNCIOS PUBLICITARIOS SA DE CV</v>
          </cell>
          <cell r="C884" t="str">
            <v>antonio.pineda@fama91.com</v>
          </cell>
        </row>
        <row r="885">
          <cell r="A885" t="str">
            <v>C2476CC1279</v>
          </cell>
          <cell r="B885" t="str">
            <v>ARTES GRAFICAS ALL PRINT SA DE CV</v>
          </cell>
          <cell r="C885" t="str">
            <v>jguada20@hotmail.com</v>
          </cell>
        </row>
        <row r="886">
          <cell r="A886" t="str">
            <v>C2505CC1306</v>
          </cell>
          <cell r="B886" t="str">
            <v>EXPONENCIAL CONSULTORES SC</v>
          </cell>
          <cell r="C886" t="str">
            <v>tania.tinoco@icloud.com</v>
          </cell>
        </row>
        <row r="887">
          <cell r="A887" t="str">
            <v>CPP1332C668</v>
          </cell>
          <cell r="B887" t="str">
            <v>FABIAN FLORES QUINTERO</v>
          </cell>
          <cell r="C887" t="str">
            <v>fabianfloresq1@hotmail.com</v>
          </cell>
        </row>
        <row r="888">
          <cell r="A888" t="str">
            <v>C739CC1331</v>
          </cell>
          <cell r="B888" t="str">
            <v>ROSALINDA ISOLDA ESCAMILLA MORALES</v>
          </cell>
          <cell r="C888" t="str">
            <v>sol.esc.mor@gmail.com</v>
          </cell>
        </row>
        <row r="889">
          <cell r="A889" t="str">
            <v>CPP1313C490</v>
          </cell>
          <cell r="B889" t="str">
            <v>MUDARTE ZAVALA, SA DE CV</v>
          </cell>
          <cell r="C889" t="str">
            <v>pamela@mudartezavala.com</v>
          </cell>
        </row>
        <row r="890">
          <cell r="A890" t="str">
            <v>C1042CC1333</v>
          </cell>
          <cell r="B890" t="str">
            <v>CCI CORRUGADOS SA DE CV</v>
          </cell>
          <cell r="C890" t="str">
            <v>imorodo@gmail.com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F01A-6242-49B9-8AA0-92F89D7D0200}">
  <dimension ref="A1:F17"/>
  <sheetViews>
    <sheetView tabSelected="1" zoomScale="70" zoomScaleNormal="70" workbookViewId="0">
      <selection activeCell="E18" sqref="E18"/>
    </sheetView>
  </sheetViews>
  <sheetFormatPr baseColWidth="10" defaultRowHeight="15" x14ac:dyDescent="0.25"/>
  <cols>
    <col min="1" max="1" width="14.140625" bestFit="1" customWidth="1"/>
    <col min="3" max="3" width="13" customWidth="1"/>
    <col min="5" max="5" width="29.42578125" bestFit="1" customWidth="1"/>
    <col min="6" max="6" width="13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t="s">
        <v>7</v>
      </c>
      <c r="B2">
        <v>1</v>
      </c>
      <c r="D2">
        <v>5204.12</v>
      </c>
      <c r="E2" t="str">
        <f>+VLOOKUP(A2,[1]Hoja1!$A$2:$C$890,3,FALSE)</f>
        <v>jguada20@hotmail.com</v>
      </c>
      <c r="F2" t="s">
        <v>6</v>
      </c>
    </row>
    <row r="3" spans="1:6" x14ac:dyDescent="0.25">
      <c r="A3" t="s">
        <v>8</v>
      </c>
      <c r="B3">
        <v>1</v>
      </c>
      <c r="D3">
        <v>5529.74</v>
      </c>
      <c r="E3" t="str">
        <f>+VLOOKUP(A3,[1]Hoja1!$A$2:$C$890,3,FALSE)</f>
        <v>carlos@felicific.mx</v>
      </c>
      <c r="F3" t="s">
        <v>6</v>
      </c>
    </row>
    <row r="4" spans="1:6" x14ac:dyDescent="0.25">
      <c r="A4" t="s">
        <v>9</v>
      </c>
      <c r="B4">
        <v>1</v>
      </c>
      <c r="D4">
        <v>30484.67</v>
      </c>
      <c r="E4" t="str">
        <f>+VLOOKUP(A4,[1]Hoja1!$A$2:$C$890,3,FALSE)</f>
        <v>imorodo@gmail.com</v>
      </c>
      <c r="F4" t="s">
        <v>6</v>
      </c>
    </row>
    <row r="5" spans="1:6" x14ac:dyDescent="0.25">
      <c r="A5" t="s">
        <v>10</v>
      </c>
      <c r="B5">
        <v>1</v>
      </c>
      <c r="D5">
        <v>29825.48</v>
      </c>
      <c r="E5" t="str">
        <f>+VLOOKUP(A5,[1]Hoja1!$A$2:$C$890,3,FALSE)</f>
        <v>nelson@ingupsa.com</v>
      </c>
      <c r="F5" t="s">
        <v>6</v>
      </c>
    </row>
    <row r="6" spans="1:6" x14ac:dyDescent="0.25">
      <c r="A6" t="s">
        <v>11</v>
      </c>
      <c r="B6">
        <v>1</v>
      </c>
      <c r="D6">
        <v>15014.49</v>
      </c>
      <c r="E6" t="str">
        <f>+VLOOKUP(A6,[1]Hoja1!$A$2:$C$890,3,FALSE)</f>
        <v>tania.tinoco@icloud.com</v>
      </c>
      <c r="F6" t="s">
        <v>6</v>
      </c>
    </row>
    <row r="7" spans="1:6" x14ac:dyDescent="0.25">
      <c r="A7" t="s">
        <v>12</v>
      </c>
      <c r="B7">
        <v>1</v>
      </c>
      <c r="D7">
        <v>2865.98</v>
      </c>
      <c r="E7" t="str">
        <f>+VLOOKUP(A7,[1]Hoja1!$A$2:$C$890,3,FALSE)</f>
        <v>fabianfloresq1@hotmail.com</v>
      </c>
      <c r="F7" t="s">
        <v>6</v>
      </c>
    </row>
    <row r="8" spans="1:6" x14ac:dyDescent="0.25">
      <c r="A8" t="s">
        <v>13</v>
      </c>
      <c r="B8">
        <v>1</v>
      </c>
      <c r="D8">
        <v>18445.11</v>
      </c>
      <c r="E8" t="str">
        <f>+VLOOKUP(A8,[1]Hoja1!$A$2:$C$890,3,FALSE)</f>
        <v>antonio.pineda@fama91.com</v>
      </c>
      <c r="F8" t="s">
        <v>6</v>
      </c>
    </row>
    <row r="9" spans="1:6" x14ac:dyDescent="0.25">
      <c r="A9" t="s">
        <v>14</v>
      </c>
      <c r="B9">
        <v>1</v>
      </c>
      <c r="D9">
        <v>25623.94</v>
      </c>
      <c r="E9" t="str">
        <f>+VLOOKUP(A9,[1]Hoja1!$A$2:$C$890,3,FALSE)</f>
        <v>mrophie@fondor.com.mx</v>
      </c>
      <c r="F9" t="s">
        <v>6</v>
      </c>
    </row>
    <row r="10" spans="1:6" x14ac:dyDescent="0.25">
      <c r="A10" t="s">
        <v>15</v>
      </c>
      <c r="B10">
        <v>1</v>
      </c>
      <c r="D10">
        <v>1382.44</v>
      </c>
      <c r="E10" t="str">
        <f>+VLOOKUP(A10,[1]Hoja1!$A$2:$C$890,3,FALSE)</f>
        <v>jigomezw@gmail.com</v>
      </c>
      <c r="F10" t="s">
        <v>6</v>
      </c>
    </row>
    <row r="11" spans="1:6" x14ac:dyDescent="0.25">
      <c r="A11" t="s">
        <v>16</v>
      </c>
      <c r="B11">
        <v>1</v>
      </c>
      <c r="D11">
        <v>5965.1</v>
      </c>
      <c r="E11" t="str">
        <f>+VLOOKUP(A11,[1]Hoja1!$A$2:$C$890,3,FALSE)</f>
        <v>monroy.mat@gmail.com</v>
      </c>
      <c r="F11" t="s">
        <v>6</v>
      </c>
    </row>
    <row r="12" spans="1:6" x14ac:dyDescent="0.25">
      <c r="A12" t="s">
        <v>17</v>
      </c>
      <c r="B12">
        <v>1</v>
      </c>
      <c r="D12">
        <v>6252.6</v>
      </c>
      <c r="E12" t="str">
        <f>+VLOOKUP(A12,[1]Hoja1!$A$2:$C$890,3,FALSE)</f>
        <v>administracion@mexforza.com</v>
      </c>
      <c r="F12" t="s">
        <v>6</v>
      </c>
    </row>
    <row r="13" spans="1:6" x14ac:dyDescent="0.25">
      <c r="A13" t="s">
        <v>18</v>
      </c>
      <c r="B13">
        <v>1</v>
      </c>
      <c r="D13">
        <v>5095.97</v>
      </c>
      <c r="E13" t="str">
        <f>+VLOOKUP(A13,[1]Hoja1!$A$2:$C$890,3,FALSE)</f>
        <v>pamela@mudartezavala.com</v>
      </c>
      <c r="F13" t="s">
        <v>6</v>
      </c>
    </row>
    <row r="14" spans="1:6" x14ac:dyDescent="0.25">
      <c r="A14" t="s">
        <v>19</v>
      </c>
      <c r="B14">
        <v>1</v>
      </c>
      <c r="D14">
        <v>31262.99</v>
      </c>
      <c r="E14" t="str">
        <f>+VLOOKUP(A14,[1]Hoja1!$A$2:$C$890,3,FALSE)</f>
        <v>david.fierros@krishka.com.mx</v>
      </c>
      <c r="F14" t="s">
        <v>6</v>
      </c>
    </row>
    <row r="15" spans="1:6" x14ac:dyDescent="0.25">
      <c r="A15" t="s">
        <v>20</v>
      </c>
      <c r="B15">
        <v>1</v>
      </c>
      <c r="D15">
        <v>10196.040000000001</v>
      </c>
      <c r="E15" t="str">
        <f>+VLOOKUP(A15,[1]Hoja1!$A$2:$C$890,3,FALSE)</f>
        <v>hola@petcaregroup.mx</v>
      </c>
      <c r="F15" t="s">
        <v>6</v>
      </c>
    </row>
    <row r="16" spans="1:6" x14ac:dyDescent="0.25">
      <c r="A16" t="s">
        <v>21</v>
      </c>
      <c r="B16">
        <v>1</v>
      </c>
      <c r="D16">
        <v>6252.6</v>
      </c>
      <c r="E16" t="str">
        <f>+VLOOKUP(A16,[1]Hoja1!$A$2:$C$890,3,FALSE)</f>
        <v>vmgarcia55@hotmail.com</v>
      </c>
      <c r="F16" t="s">
        <v>6</v>
      </c>
    </row>
    <row r="17" spans="1:6" x14ac:dyDescent="0.25">
      <c r="A17" t="s">
        <v>22</v>
      </c>
      <c r="B17">
        <v>1</v>
      </c>
      <c r="D17">
        <v>5755.61</v>
      </c>
      <c r="E17" t="str">
        <f>+VLOOKUP(A17,[1]Hoja1!$A$2:$C$890,3,FALSE)</f>
        <v>sol.esc.mor@gmail.com</v>
      </c>
      <c r="F17" t="s">
        <v>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Paulino</dc:creator>
  <cp:lastModifiedBy>Creze</cp:lastModifiedBy>
  <dcterms:created xsi:type="dcterms:W3CDTF">2018-06-15T22:41:42Z</dcterms:created>
  <dcterms:modified xsi:type="dcterms:W3CDTF">2018-07-17T00:14:57Z</dcterms:modified>
</cp:coreProperties>
</file>