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/>
  <xr:revisionPtr revIDLastSave="0" documentId="8_{8C78FBD9-F803-48EC-A43B-90DC701BE46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  <sheet name="Tablas de Amort" sheetId="2" r:id="rId2"/>
  </sheets>
  <definedNames>
    <definedName name="_xlnm._FilterDatabase" localSheetId="1" hidden="1">'Tablas de Amort'!$A$1:$H$516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<sst xmlns="http://schemas.openxmlformats.org/spreadsheetml/2006/main" count="555" uniqueCount="25">
  <si>
    <t>folio</t>
  </si>
  <si>
    <t>C10034CC4800</t>
  </si>
  <si>
    <t>C10219CC4758</t>
  </si>
  <si>
    <t>C12189CC4796</t>
  </si>
  <si>
    <t>C12405CC4787</t>
  </si>
  <si>
    <t>C12639CC4757</t>
  </si>
  <si>
    <t>C12907CC4799</t>
  </si>
  <si>
    <t>C2284CC4731</t>
  </si>
  <si>
    <t>C6152CC4805</t>
  </si>
  <si>
    <t>C9601CC4806</t>
  </si>
  <si>
    <t>C5302CC4706</t>
  </si>
  <si>
    <t>no_pago</t>
  </si>
  <si>
    <t>fecha_pago</t>
  </si>
  <si>
    <t>pago_capital</t>
  </si>
  <si>
    <t>pago_interes</t>
  </si>
  <si>
    <t>pago_impuesto</t>
  </si>
  <si>
    <t>pago_total</t>
  </si>
  <si>
    <t>capital_saldo</t>
  </si>
  <si>
    <t>C10437CC4811</t>
  </si>
  <si>
    <t>C12124CC4809</t>
  </si>
  <si>
    <t>C13131CC4819</t>
  </si>
  <si>
    <t>C8563CC4816</t>
  </si>
  <si>
    <t>C8807CC4789</t>
  </si>
  <si>
    <t>C986CC4810</t>
  </si>
  <si>
    <t>FACCORP20R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</si>
</sst>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/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">
    <xf numFmtId="0" fontId="0" fillId="0" borderId="0" xfId="0"/>
    <xf numFmtId="167" fontId="0" fillId="0" borderId="0" xfId="0" applyNumberFormat="1"/>
    <xf numFmtId="0" fontId="0" fillId="2" borderId="0" xfId="0" applyFill="1"/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activeCell="E15" sqref="E15"/>
    </sheetView>
  </sheetViews>
  <sheetFormatPr baseColWidth="10" defaultColWidth="9.140625" defaultRowHeight="15" x14ac:dyDescent="0.25"/>
  <cols>
    <col min="1" max="1" width="13.42578125" bestFit="1" customWidth="1"/>
  </cols>
  <sheetData>
    <row r="1" spans="1:2" x14ac:dyDescent="0.25">
      <c r="A1" t="s">
        <v>1</v>
      </c>
      <c r="B1" t="s">
        <v>24</v>
      </c>
    </row>
    <row r="2" spans="1:2" x14ac:dyDescent="0.25">
      <c r="A2" t="s">
        <v>2</v>
      </c>
      <c r="B2" t="s">
        <v>24</v>
      </c>
    </row>
    <row r="3" spans="1:2" x14ac:dyDescent="0.25">
      <c r="A3" t="s">
        <v>3</v>
      </c>
      <c r="B3" t="s">
        <v>24</v>
      </c>
    </row>
    <row r="4" spans="1:2" x14ac:dyDescent="0.25">
      <c r="A4" t="s">
        <v>4</v>
      </c>
      <c r="B4" t="s">
        <v>24</v>
      </c>
    </row>
    <row r="5" spans="1:2" x14ac:dyDescent="0.25">
      <c r="A5" t="s">
        <v>5</v>
      </c>
      <c r="B5" t="s">
        <v>24</v>
      </c>
    </row>
    <row r="6" spans="1:2" x14ac:dyDescent="0.25">
      <c r="A6" t="s">
        <v>6</v>
      </c>
      <c r="B6" t="s">
        <v>24</v>
      </c>
    </row>
    <row r="7" spans="1:2" x14ac:dyDescent="0.25">
      <c r="A7" s="6" t="s">
        <v>7</v>
      </c>
      <c r="B7" t="s">
        <v>24</v>
      </c>
    </row>
    <row r="8" spans="1:2" x14ac:dyDescent="0.25">
      <c r="A8" s="6" t="s">
        <v>8</v>
      </c>
      <c r="B8" t="s">
        <v>24</v>
      </c>
    </row>
    <row r="9" spans="1:2" x14ac:dyDescent="0.25">
      <c r="A9" s="6" t="s">
        <v>9</v>
      </c>
      <c r="B9" t="s">
        <v>24</v>
      </c>
    </row>
    <row r="10" spans="1:2" x14ac:dyDescent="0.25">
      <c r="A10" s="6" t="s">
        <v>10</v>
      </c>
      <c r="B10" t="s">
        <v>24</v>
      </c>
    </row>
    <row r="11" spans="1:2" x14ac:dyDescent="0.25">
      <c r="A11" s="6" t="s">
        <v>18</v>
      </c>
      <c r="B11" t="s">
        <v>24</v>
      </c>
    </row>
    <row r="12" spans="1:2" x14ac:dyDescent="0.25">
      <c r="A12" s="6" t="s">
        <v>19</v>
      </c>
      <c r="B12" t="s">
        <v>24</v>
      </c>
    </row>
    <row r="13" spans="1:2" x14ac:dyDescent="0.25">
      <c r="A13" s="6" t="s">
        <v>20</v>
      </c>
      <c r="B13" t="s">
        <v>24</v>
      </c>
    </row>
    <row r="14" spans="1:2" x14ac:dyDescent="0.25">
      <c r="A14" s="6" t="s">
        <v>21</v>
      </c>
      <c r="B14" t="s">
        <v>24</v>
      </c>
    </row>
    <row r="15" spans="1:2" x14ac:dyDescent="0.25">
      <c r="A15" s="6" t="s">
        <v>22</v>
      </c>
      <c r="B15" t="s">
        <v>24</v>
      </c>
    </row>
    <row r="16" spans="1:2" x14ac:dyDescent="0.25">
      <c r="A16" s="6" t="s">
        <v>23</v>
      </c>
      <c r="B16" t="s">
        <v>24</v>
      </c>
    </row>
  </sheetData>
  <conditionalFormatting sqref="A11:A16">
    <cfRule type="duplicateValues" dxfId="2" priority="5"/>
  </conditionalFormatting>
  <conditionalFormatting sqref="A1:A22">
    <cfRule type="duplicateValues" dxfId="1" priority="1"/>
  </conditionalFormatting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F953-4F43-4C4D-B5AD-B4B99F1C7064}">
  <dimension ref="A1:H516"/>
  <sheetViews>
    <sheetView topLeftCell="B248" workbookViewId="0">
      <selection activeCell="H261" sqref="H261"/>
    </sheetView>
  </sheetViews>
  <sheetFormatPr baseColWidth="10" defaultRowHeight="15" x14ac:dyDescent="0.25"/>
  <cols>
    <col min="1" max="1" width="13.42578125" bestFit="1" customWidth="1"/>
  </cols>
  <sheetData>
    <row r="1" spans="1:8" x14ac:dyDescent="0.25">
      <c r="A1" t="s">
        <v>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5">
      <c r="A2" t="s">
        <v>9</v>
      </c>
      <c r="B2">
        <v>42</v>
      </c>
      <c r="C2" s="1">
        <v>44917</v>
      </c>
      <c r="D2">
        <v>16702.1522</v>
      </c>
      <c r="E2">
        <v>387.13350000000003</v>
      </c>
      <c r="F2">
        <v>61.941400000000002</v>
      </c>
      <c r="G2">
        <v>17151.2271</v>
      </c>
      <c r="H2">
        <v>16702.1522</v>
      </c>
    </row>
    <row r="3" spans="1:8" x14ac:dyDescent="0.25">
      <c r="A3" t="s">
        <v>9</v>
      </c>
      <c r="B3">
        <v>41</v>
      </c>
      <c r="C3" s="1">
        <v>44902</v>
      </c>
      <c r="D3">
        <v>16323.788699999999</v>
      </c>
      <c r="E3">
        <v>765.49699999999996</v>
      </c>
      <c r="F3">
        <v>122.4795</v>
      </c>
      <c r="G3">
        <v>17211.765200000002</v>
      </c>
      <c r="H3">
        <v>33025.940999999999</v>
      </c>
    </row>
    <row r="4" spans="1:8" x14ac:dyDescent="0.25">
      <c r="A4" t="s">
        <v>9</v>
      </c>
      <c r="B4">
        <v>40</v>
      </c>
      <c r="C4" s="1">
        <v>44887</v>
      </c>
      <c r="D4">
        <v>15953.996499999999</v>
      </c>
      <c r="E4">
        <v>1135.2891999999999</v>
      </c>
      <c r="F4">
        <v>181.6463</v>
      </c>
      <c r="G4">
        <v>17270.932000000001</v>
      </c>
      <c r="H4">
        <v>48979.9375</v>
      </c>
    </row>
    <row r="5" spans="1:8" x14ac:dyDescent="0.25">
      <c r="A5" t="s">
        <v>9</v>
      </c>
      <c r="B5">
        <v>39</v>
      </c>
      <c r="C5" s="1">
        <v>44872</v>
      </c>
      <c r="D5">
        <v>15691.298199999999</v>
      </c>
      <c r="E5">
        <v>1397.9875</v>
      </c>
      <c r="F5">
        <v>223.678</v>
      </c>
      <c r="G5">
        <v>17312.9637</v>
      </c>
      <c r="H5">
        <v>64671.235699999997</v>
      </c>
    </row>
    <row r="6" spans="1:8" x14ac:dyDescent="0.25">
      <c r="A6" t="s">
        <v>9</v>
      </c>
      <c r="B6">
        <v>38</v>
      </c>
      <c r="C6" s="1">
        <v>44858</v>
      </c>
      <c r="D6">
        <v>14993.352699999999</v>
      </c>
      <c r="E6">
        <v>2095.933</v>
      </c>
      <c r="F6">
        <v>335.34930000000003</v>
      </c>
      <c r="G6">
        <v>17424.634999999998</v>
      </c>
      <c r="H6">
        <v>79664.588399999993</v>
      </c>
    </row>
    <row r="7" spans="1:8" x14ac:dyDescent="0.25">
      <c r="A7" t="s">
        <v>9</v>
      </c>
      <c r="B7">
        <v>37</v>
      </c>
      <c r="C7" s="1">
        <v>44841</v>
      </c>
      <c r="D7">
        <v>14897.4643</v>
      </c>
      <c r="E7">
        <v>2191.8215</v>
      </c>
      <c r="F7">
        <v>350.69139999999999</v>
      </c>
      <c r="G7">
        <v>17439.9771</v>
      </c>
      <c r="H7">
        <v>94562.0527</v>
      </c>
    </row>
    <row r="8" spans="1:8" x14ac:dyDescent="0.25">
      <c r="A8" t="s">
        <v>9</v>
      </c>
      <c r="B8">
        <v>36</v>
      </c>
      <c r="C8" s="1">
        <v>44826</v>
      </c>
      <c r="D8">
        <v>14559.983399999999</v>
      </c>
      <c r="E8">
        <v>2529.3022999999998</v>
      </c>
      <c r="F8">
        <v>404.6884</v>
      </c>
      <c r="G8">
        <v>17493.974099999999</v>
      </c>
      <c r="H8">
        <v>109122.0361</v>
      </c>
    </row>
    <row r="9" spans="1:8" x14ac:dyDescent="0.25">
      <c r="A9" t="s">
        <v>9</v>
      </c>
      <c r="B9">
        <v>35</v>
      </c>
      <c r="C9" s="1">
        <v>44811</v>
      </c>
      <c r="D9">
        <v>14041.8578</v>
      </c>
      <c r="E9">
        <v>3047.4279000000001</v>
      </c>
      <c r="F9">
        <v>487.58850000000001</v>
      </c>
      <c r="G9">
        <v>17576.874199999998</v>
      </c>
      <c r="H9">
        <v>123163.89380000001</v>
      </c>
    </row>
    <row r="10" spans="1:8" x14ac:dyDescent="0.25">
      <c r="A10" t="s">
        <v>9</v>
      </c>
      <c r="B10">
        <v>34</v>
      </c>
      <c r="C10" s="1">
        <v>44795</v>
      </c>
      <c r="D10">
        <v>14121.607599999999</v>
      </c>
      <c r="E10">
        <v>2967.6781000000001</v>
      </c>
      <c r="F10">
        <v>474.82850000000002</v>
      </c>
      <c r="G10">
        <v>17564.1142</v>
      </c>
      <c r="H10">
        <v>137285.50140000001</v>
      </c>
    </row>
    <row r="11" spans="1:8" x14ac:dyDescent="0.25">
      <c r="A11" t="s">
        <v>9</v>
      </c>
      <c r="B11">
        <v>33</v>
      </c>
      <c r="C11" s="1">
        <v>44781</v>
      </c>
      <c r="D11">
        <v>13131.8842</v>
      </c>
      <c r="E11">
        <v>3957.4014999999999</v>
      </c>
      <c r="F11">
        <v>633.18420000000003</v>
      </c>
      <c r="G11">
        <v>17722.47</v>
      </c>
      <c r="H11">
        <v>150417.38560000001</v>
      </c>
    </row>
    <row r="12" spans="1:8" x14ac:dyDescent="0.25">
      <c r="A12" t="s">
        <v>9</v>
      </c>
      <c r="B12">
        <v>32</v>
      </c>
      <c r="C12" s="1">
        <v>44764</v>
      </c>
      <c r="D12">
        <v>13294.6602</v>
      </c>
      <c r="E12">
        <v>3794.6255000000001</v>
      </c>
      <c r="F12">
        <v>607.14009999999996</v>
      </c>
      <c r="G12">
        <v>17696.425800000001</v>
      </c>
      <c r="H12">
        <v>163712.04579999999</v>
      </c>
    </row>
    <row r="13" spans="1:8" x14ac:dyDescent="0.25">
      <c r="A13" t="s">
        <v>9</v>
      </c>
      <c r="B13">
        <v>31</v>
      </c>
      <c r="C13" s="1">
        <v>44749</v>
      </c>
      <c r="D13">
        <v>12993.488600000001</v>
      </c>
      <c r="E13">
        <v>4095.7970999999998</v>
      </c>
      <c r="F13">
        <v>655.32749999999999</v>
      </c>
      <c r="G13">
        <v>17744.613300000001</v>
      </c>
      <c r="H13">
        <v>176705.5344</v>
      </c>
    </row>
    <row r="14" spans="1:8" x14ac:dyDescent="0.25">
      <c r="A14" t="s">
        <v>9</v>
      </c>
      <c r="B14">
        <v>30</v>
      </c>
      <c r="C14" s="1">
        <v>44734</v>
      </c>
      <c r="D14">
        <v>12699.1396</v>
      </c>
      <c r="E14">
        <v>4390.1460999999999</v>
      </c>
      <c r="F14">
        <v>702.42340000000002</v>
      </c>
      <c r="G14">
        <v>17791.7091</v>
      </c>
      <c r="H14">
        <v>189404.674</v>
      </c>
    </row>
    <row r="15" spans="1:8" x14ac:dyDescent="0.25">
      <c r="A15" t="s">
        <v>9</v>
      </c>
      <c r="B15">
        <v>29</v>
      </c>
      <c r="C15" s="1">
        <v>44719</v>
      </c>
      <c r="D15">
        <v>12411.4586</v>
      </c>
      <c r="E15">
        <v>4677.8271000000004</v>
      </c>
      <c r="F15">
        <v>748.45230000000004</v>
      </c>
      <c r="G15">
        <v>17837.738000000001</v>
      </c>
      <c r="H15">
        <v>201816.13269999999</v>
      </c>
    </row>
    <row r="16" spans="1:8" x14ac:dyDescent="0.25">
      <c r="A16" t="s">
        <v>9</v>
      </c>
      <c r="B16">
        <v>28</v>
      </c>
      <c r="C16" s="1">
        <v>44704</v>
      </c>
      <c r="D16">
        <v>12457.3706</v>
      </c>
      <c r="E16">
        <v>4631.9151000000002</v>
      </c>
      <c r="F16">
        <v>741.10640000000001</v>
      </c>
      <c r="G16">
        <v>17830.392100000001</v>
      </c>
      <c r="H16">
        <v>214273.50330000001</v>
      </c>
    </row>
    <row r="17" spans="1:8" x14ac:dyDescent="0.25">
      <c r="A17" t="s">
        <v>9</v>
      </c>
      <c r="B17">
        <v>27</v>
      </c>
      <c r="C17" s="1">
        <v>44690</v>
      </c>
      <c r="D17">
        <v>11158.2948</v>
      </c>
      <c r="E17">
        <v>5930.9908999999998</v>
      </c>
      <c r="F17">
        <v>948.95849999999996</v>
      </c>
      <c r="G17">
        <v>18038.244299999998</v>
      </c>
      <c r="H17">
        <v>225431.79810000001</v>
      </c>
    </row>
    <row r="18" spans="1:8" x14ac:dyDescent="0.25">
      <c r="A18" t="s">
        <v>9</v>
      </c>
      <c r="B18">
        <v>26</v>
      </c>
      <c r="C18" s="1">
        <v>44673</v>
      </c>
      <c r="D18">
        <v>11595.315399999999</v>
      </c>
      <c r="E18">
        <v>5493.9704000000002</v>
      </c>
      <c r="F18">
        <v>879.03530000000001</v>
      </c>
      <c r="G18">
        <v>17968.321</v>
      </c>
      <c r="H18">
        <v>237027.11350000001</v>
      </c>
    </row>
    <row r="19" spans="1:8" x14ac:dyDescent="0.25">
      <c r="A19" t="s">
        <v>9</v>
      </c>
      <c r="B19">
        <v>25</v>
      </c>
      <c r="C19" s="1">
        <v>44658</v>
      </c>
      <c r="D19">
        <v>10953.5334</v>
      </c>
      <c r="E19">
        <v>6135.7523000000001</v>
      </c>
      <c r="F19">
        <v>981.72040000000004</v>
      </c>
      <c r="G19">
        <v>18071.006099999999</v>
      </c>
      <c r="H19">
        <v>247980.64689999999</v>
      </c>
    </row>
    <row r="20" spans="1:8" x14ac:dyDescent="0.25">
      <c r="A20" t="s">
        <v>9</v>
      </c>
      <c r="B20">
        <v>24</v>
      </c>
      <c r="C20" s="1">
        <v>44642</v>
      </c>
      <c r="D20">
        <v>11084.503199999999</v>
      </c>
      <c r="E20">
        <v>6004.7825000000003</v>
      </c>
      <c r="F20">
        <v>960.76520000000005</v>
      </c>
      <c r="G20">
        <v>18050.050899999998</v>
      </c>
      <c r="H20">
        <v>259065.1501</v>
      </c>
    </row>
    <row r="21" spans="1:8" x14ac:dyDescent="0.25">
      <c r="A21" t="s">
        <v>9</v>
      </c>
      <c r="B21">
        <v>23</v>
      </c>
      <c r="C21" s="1">
        <v>44627</v>
      </c>
      <c r="D21">
        <v>11659.258599999999</v>
      </c>
      <c r="E21">
        <v>5430.0271000000002</v>
      </c>
      <c r="F21">
        <v>868.80430000000001</v>
      </c>
      <c r="G21">
        <v>17958.09</v>
      </c>
      <c r="H21">
        <v>270724.40870000003</v>
      </c>
    </row>
    <row r="22" spans="1:8" x14ac:dyDescent="0.25">
      <c r="A22" t="s">
        <v>9</v>
      </c>
      <c r="B22">
        <v>22</v>
      </c>
      <c r="C22" s="1">
        <v>44614</v>
      </c>
      <c r="D22">
        <v>10569.2757</v>
      </c>
      <c r="E22">
        <v>6520.0101000000004</v>
      </c>
      <c r="F22">
        <v>1043.2016000000001</v>
      </c>
      <c r="G22">
        <v>18132.487300000001</v>
      </c>
      <c r="H22">
        <v>281293.68440000003</v>
      </c>
    </row>
    <row r="23" spans="1:8" x14ac:dyDescent="0.25">
      <c r="A23" t="s">
        <v>9</v>
      </c>
      <c r="B23">
        <v>21</v>
      </c>
      <c r="C23" s="1">
        <v>44599</v>
      </c>
      <c r="D23">
        <v>10775.6705</v>
      </c>
      <c r="E23">
        <v>6313.6152000000002</v>
      </c>
      <c r="F23">
        <v>1010.1784</v>
      </c>
      <c r="G23">
        <v>18099.464199999999</v>
      </c>
      <c r="H23">
        <v>292069.35489999998</v>
      </c>
    </row>
    <row r="24" spans="1:8" x14ac:dyDescent="0.25">
      <c r="A24" t="s">
        <v>9</v>
      </c>
      <c r="B24">
        <v>20</v>
      </c>
      <c r="C24" s="1">
        <v>44585</v>
      </c>
      <c r="D24">
        <v>9163.9961999999996</v>
      </c>
      <c r="E24">
        <v>7925.2894999999999</v>
      </c>
      <c r="F24">
        <v>1268.0463</v>
      </c>
      <c r="G24">
        <v>18357.331999999999</v>
      </c>
      <c r="H24">
        <v>301233.35110000003</v>
      </c>
    </row>
    <row r="25" spans="1:8" x14ac:dyDescent="0.25">
      <c r="A25" t="s">
        <v>9</v>
      </c>
      <c r="B25">
        <v>19</v>
      </c>
      <c r="C25" s="1">
        <v>44568</v>
      </c>
      <c r="D25">
        <v>9403.2455000000009</v>
      </c>
      <c r="E25">
        <v>7686.0402000000004</v>
      </c>
      <c r="F25">
        <v>1229.7664</v>
      </c>
      <c r="G25">
        <v>18319.052100000001</v>
      </c>
      <c r="H25">
        <v>310636.59659999999</v>
      </c>
    </row>
    <row r="26" spans="1:8" x14ac:dyDescent="0.25">
      <c r="A26" t="s">
        <v>9</v>
      </c>
      <c r="B26">
        <v>18</v>
      </c>
      <c r="C26" s="1">
        <v>44552</v>
      </c>
      <c r="D26">
        <v>9665.1218000000008</v>
      </c>
      <c r="E26">
        <v>7424.1638999999996</v>
      </c>
      <c r="F26">
        <v>1187.8661999999999</v>
      </c>
      <c r="G26">
        <v>18277.151900000001</v>
      </c>
      <c r="H26">
        <v>320301.71840000001</v>
      </c>
    </row>
    <row r="27" spans="1:8" x14ac:dyDescent="0.25">
      <c r="A27" t="s">
        <v>9</v>
      </c>
      <c r="B27">
        <v>17</v>
      </c>
      <c r="C27" s="1">
        <v>44537</v>
      </c>
      <c r="D27">
        <v>9446.1722000000009</v>
      </c>
      <c r="E27">
        <v>7643.1135000000004</v>
      </c>
      <c r="F27">
        <v>1222.8982000000001</v>
      </c>
      <c r="G27">
        <v>18312.1839</v>
      </c>
      <c r="H27">
        <v>329747.89059999998</v>
      </c>
    </row>
    <row r="28" spans="1:8" x14ac:dyDescent="0.25">
      <c r="A28" t="s">
        <v>9</v>
      </c>
      <c r="B28">
        <v>16</v>
      </c>
      <c r="C28" s="1">
        <v>44522</v>
      </c>
      <c r="D28">
        <v>9750.4068000000007</v>
      </c>
      <c r="E28">
        <v>7338.8788999999997</v>
      </c>
      <c r="F28">
        <v>1174.2206000000001</v>
      </c>
      <c r="G28">
        <v>18263.506300000001</v>
      </c>
      <c r="H28">
        <v>339498.29739999998</v>
      </c>
    </row>
    <row r="29" spans="1:8" x14ac:dyDescent="0.25">
      <c r="A29" t="s">
        <v>9</v>
      </c>
      <c r="B29">
        <v>15</v>
      </c>
      <c r="C29" s="1">
        <v>44508</v>
      </c>
      <c r="D29">
        <v>7948.1540999999997</v>
      </c>
      <c r="E29">
        <v>9141.1316000000006</v>
      </c>
      <c r="F29">
        <v>1462.5811000000001</v>
      </c>
      <c r="G29">
        <v>18551.8668</v>
      </c>
      <c r="H29">
        <v>347446.45150000002</v>
      </c>
    </row>
    <row r="30" spans="1:8" x14ac:dyDescent="0.25">
      <c r="A30" t="s">
        <v>9</v>
      </c>
      <c r="B30">
        <v>14</v>
      </c>
      <c r="C30" s="1">
        <v>44491</v>
      </c>
      <c r="D30">
        <v>8831.2469000000001</v>
      </c>
      <c r="E30">
        <v>8258.0388999999996</v>
      </c>
      <c r="F30">
        <v>1321.2862</v>
      </c>
      <c r="G30">
        <v>18410.571899999999</v>
      </c>
      <c r="H30">
        <v>356277.69839999999</v>
      </c>
    </row>
    <row r="31" spans="1:8" x14ac:dyDescent="0.25">
      <c r="A31" t="s">
        <v>9</v>
      </c>
      <c r="B31">
        <v>13</v>
      </c>
      <c r="C31" s="1">
        <v>44476</v>
      </c>
      <c r="D31">
        <v>8631.1875</v>
      </c>
      <c r="E31">
        <v>8458.0982000000004</v>
      </c>
      <c r="F31">
        <v>1353.2956999999999</v>
      </c>
      <c r="G31">
        <v>18442.581399999999</v>
      </c>
      <c r="H31">
        <v>364908.88589999999</v>
      </c>
    </row>
    <row r="32" spans="1:8" x14ac:dyDescent="0.25">
      <c r="A32" t="s">
        <v>9</v>
      </c>
      <c r="B32">
        <v>12</v>
      </c>
      <c r="C32" s="1">
        <v>44461</v>
      </c>
      <c r="D32">
        <v>8435.6602000000003</v>
      </c>
      <c r="E32">
        <v>8653.6255000000001</v>
      </c>
      <c r="F32">
        <v>1384.5800999999999</v>
      </c>
      <c r="G32">
        <v>18473.8658</v>
      </c>
      <c r="H32">
        <v>373344.54609999998</v>
      </c>
    </row>
    <row r="33" spans="1:8" x14ac:dyDescent="0.25">
      <c r="A33" t="s">
        <v>9</v>
      </c>
      <c r="B33">
        <v>11</v>
      </c>
      <c r="C33" s="1">
        <v>44446</v>
      </c>
      <c r="D33">
        <v>8244.5622999999996</v>
      </c>
      <c r="E33">
        <v>8844.7234000000008</v>
      </c>
      <c r="F33">
        <v>1415.1557</v>
      </c>
      <c r="G33">
        <v>18504.441500000001</v>
      </c>
      <c r="H33">
        <v>381589.10849999997</v>
      </c>
    </row>
    <row r="34" spans="1:8" x14ac:dyDescent="0.25">
      <c r="A34" t="s">
        <v>9</v>
      </c>
      <c r="B34">
        <v>10</v>
      </c>
      <c r="C34" s="1">
        <v>44431</v>
      </c>
      <c r="D34">
        <v>8653.4758999999995</v>
      </c>
      <c r="E34">
        <v>8435.8098000000009</v>
      </c>
      <c r="F34">
        <v>1349.7295999999999</v>
      </c>
      <c r="G34">
        <v>18439.015299999999</v>
      </c>
      <c r="H34">
        <v>390242.58439999999</v>
      </c>
    </row>
    <row r="35" spans="1:8" x14ac:dyDescent="0.25">
      <c r="A35" t="s">
        <v>9</v>
      </c>
      <c r="B35">
        <v>9</v>
      </c>
      <c r="C35" s="1">
        <v>44417</v>
      </c>
      <c r="D35">
        <v>6041.4939000000004</v>
      </c>
      <c r="E35">
        <v>11047.791800000001</v>
      </c>
      <c r="F35">
        <v>1767.6467</v>
      </c>
      <c r="G35">
        <v>18856.932400000002</v>
      </c>
      <c r="H35">
        <v>396284.07829999999</v>
      </c>
    </row>
    <row r="36" spans="1:8" x14ac:dyDescent="0.25">
      <c r="A36" t="s">
        <v>9</v>
      </c>
      <c r="B36">
        <v>8</v>
      </c>
      <c r="C36" s="1">
        <v>44399</v>
      </c>
      <c r="D36">
        <v>7724.8999000000003</v>
      </c>
      <c r="E36">
        <v>9364.3858999999993</v>
      </c>
      <c r="F36">
        <v>1498.3017</v>
      </c>
      <c r="G36">
        <v>18587.587500000001</v>
      </c>
      <c r="H36">
        <v>404008.97810000001</v>
      </c>
    </row>
    <row r="37" spans="1:8" x14ac:dyDescent="0.25">
      <c r="A37" t="s">
        <v>9</v>
      </c>
      <c r="B37">
        <v>7</v>
      </c>
      <c r="C37" s="1">
        <v>44384</v>
      </c>
      <c r="D37">
        <v>7549.9031999999997</v>
      </c>
      <c r="E37">
        <v>9539.3824999999997</v>
      </c>
      <c r="F37">
        <v>1526.3012000000001</v>
      </c>
      <c r="G37">
        <v>18615.586899999998</v>
      </c>
      <c r="H37">
        <v>411558.88140000001</v>
      </c>
    </row>
    <row r="38" spans="1:8" x14ac:dyDescent="0.25">
      <c r="A38" t="s">
        <v>9</v>
      </c>
      <c r="B38">
        <v>6</v>
      </c>
      <c r="C38" s="1">
        <v>44369</v>
      </c>
      <c r="D38">
        <v>7378.8708999999999</v>
      </c>
      <c r="E38">
        <v>9710.4148000000005</v>
      </c>
      <c r="F38">
        <v>1553.6664000000001</v>
      </c>
      <c r="G38">
        <v>18642.952099999999</v>
      </c>
      <c r="H38">
        <v>418937.75229999999</v>
      </c>
    </row>
    <row r="39" spans="1:8" x14ac:dyDescent="0.25">
      <c r="A39" t="s">
        <v>9</v>
      </c>
      <c r="B39">
        <v>5</v>
      </c>
      <c r="C39" s="1">
        <v>44354</v>
      </c>
      <c r="D39">
        <v>7863.1997000000001</v>
      </c>
      <c r="E39">
        <v>9226.0859999999993</v>
      </c>
      <c r="F39">
        <v>1476.1738</v>
      </c>
      <c r="G39">
        <v>18565.459500000001</v>
      </c>
      <c r="H39">
        <v>426800.95189999999</v>
      </c>
    </row>
    <row r="40" spans="1:8" x14ac:dyDescent="0.25">
      <c r="A40" t="s">
        <v>9</v>
      </c>
      <c r="B40">
        <v>4</v>
      </c>
      <c r="C40" s="1">
        <v>44340</v>
      </c>
      <c r="D40">
        <v>5710.1484</v>
      </c>
      <c r="E40">
        <v>11379.1373</v>
      </c>
      <c r="F40">
        <v>1820.662</v>
      </c>
      <c r="G40">
        <v>18909.947700000001</v>
      </c>
      <c r="H40">
        <v>432511.10029999999</v>
      </c>
    </row>
    <row r="41" spans="1:8" x14ac:dyDescent="0.25">
      <c r="A41" t="s">
        <v>9</v>
      </c>
      <c r="B41">
        <v>3</v>
      </c>
      <c r="C41" s="1">
        <v>44323</v>
      </c>
      <c r="D41">
        <v>6904.2281999999996</v>
      </c>
      <c r="E41">
        <v>10185.057500000001</v>
      </c>
      <c r="F41">
        <v>1629.6092000000001</v>
      </c>
      <c r="G41">
        <v>18718.894899999999</v>
      </c>
      <c r="H41">
        <v>439415.3285</v>
      </c>
    </row>
    <row r="42" spans="1:8" x14ac:dyDescent="0.25">
      <c r="A42" t="s">
        <v>9</v>
      </c>
      <c r="B42">
        <v>2</v>
      </c>
      <c r="C42" s="1">
        <v>44308</v>
      </c>
      <c r="D42">
        <v>6747.8226999999997</v>
      </c>
      <c r="E42">
        <v>10341.463</v>
      </c>
      <c r="F42">
        <v>1654.6341</v>
      </c>
      <c r="G42">
        <v>18743.9198</v>
      </c>
      <c r="H42">
        <v>446163.15120000002</v>
      </c>
    </row>
    <row r="43" spans="1:8" x14ac:dyDescent="0.25">
      <c r="A43" t="s">
        <v>9</v>
      </c>
      <c r="B43">
        <v>1</v>
      </c>
      <c r="C43" s="1">
        <v>44293</v>
      </c>
      <c r="D43">
        <v>3836.8488000000002</v>
      </c>
      <c r="E43">
        <v>13252.436900000001</v>
      </c>
      <c r="F43">
        <v>2120.3899000000001</v>
      </c>
      <c r="G43">
        <v>19209.675599999999</v>
      </c>
      <c r="H43">
        <v>450000</v>
      </c>
    </row>
    <row r="44" spans="1:8" x14ac:dyDescent="0.25">
      <c r="A44" t="s">
        <v>8</v>
      </c>
      <c r="B44">
        <v>24</v>
      </c>
      <c r="C44" s="1">
        <v>45007</v>
      </c>
      <c r="D44">
        <v>122595.7089</v>
      </c>
      <c r="E44">
        <v>4070.9578000000001</v>
      </c>
      <c r="F44">
        <v>651.35329999999999</v>
      </c>
      <c r="G44">
        <v>127318.0199</v>
      </c>
      <c r="H44">
        <v>122595.7089</v>
      </c>
    </row>
    <row r="45" spans="1:8" x14ac:dyDescent="0.25">
      <c r="A45" t="s">
        <v>8</v>
      </c>
      <c r="B45">
        <v>23</v>
      </c>
      <c r="C45" s="1">
        <v>44979</v>
      </c>
      <c r="D45">
        <v>118093.3199</v>
      </c>
      <c r="E45">
        <v>8573.3467000000001</v>
      </c>
      <c r="F45">
        <v>1371.7355</v>
      </c>
      <c r="G45">
        <v>128038.40210000001</v>
      </c>
      <c r="H45">
        <v>240689.0288</v>
      </c>
    </row>
    <row r="46" spans="1:8" x14ac:dyDescent="0.25">
      <c r="A46" t="s">
        <v>8</v>
      </c>
      <c r="B46">
        <v>22</v>
      </c>
      <c r="C46" s="1">
        <v>44949</v>
      </c>
      <c r="D46">
        <v>113204.7923</v>
      </c>
      <c r="E46">
        <v>13461.874400000001</v>
      </c>
      <c r="F46">
        <v>2153.8998999999999</v>
      </c>
      <c r="G46">
        <v>128820.56660000001</v>
      </c>
      <c r="H46">
        <v>353893.8211</v>
      </c>
    </row>
    <row r="47" spans="1:8" x14ac:dyDescent="0.25">
      <c r="A47" t="s">
        <v>8</v>
      </c>
      <c r="B47">
        <v>21</v>
      </c>
      <c r="C47" s="1">
        <v>44917</v>
      </c>
      <c r="D47">
        <v>110137.8517</v>
      </c>
      <c r="E47">
        <v>16528.814999999999</v>
      </c>
      <c r="F47">
        <v>2644.6104</v>
      </c>
      <c r="G47">
        <v>129311.27710000001</v>
      </c>
      <c r="H47">
        <v>464031.6727</v>
      </c>
    </row>
    <row r="48" spans="1:8" x14ac:dyDescent="0.25">
      <c r="A48" t="s">
        <v>8</v>
      </c>
      <c r="B48">
        <v>20</v>
      </c>
      <c r="C48" s="1">
        <v>44887</v>
      </c>
      <c r="D48">
        <v>107015.5135</v>
      </c>
      <c r="E48">
        <v>19651.1531</v>
      </c>
      <c r="F48">
        <v>3144.1844999999998</v>
      </c>
      <c r="G48">
        <v>129810.8512</v>
      </c>
      <c r="H48">
        <v>571047.1862</v>
      </c>
    </row>
    <row r="49" spans="1:8" x14ac:dyDescent="0.25">
      <c r="A49" t="s">
        <v>8</v>
      </c>
      <c r="B49">
        <v>19</v>
      </c>
      <c r="C49" s="1">
        <v>44858</v>
      </c>
      <c r="D49">
        <v>101098.7053</v>
      </c>
      <c r="E49">
        <v>25567.9614</v>
      </c>
      <c r="F49">
        <v>4090.8737999999998</v>
      </c>
      <c r="G49">
        <v>130757.5405</v>
      </c>
      <c r="H49">
        <v>672145.89150000003</v>
      </c>
    </row>
    <row r="50" spans="1:8" x14ac:dyDescent="0.25">
      <c r="A50" t="s">
        <v>8</v>
      </c>
      <c r="B50">
        <v>18</v>
      </c>
      <c r="C50" s="1">
        <v>44826</v>
      </c>
      <c r="D50">
        <v>98292.236799999999</v>
      </c>
      <c r="E50">
        <v>28374.429899999999</v>
      </c>
      <c r="F50">
        <v>4539.9088000000002</v>
      </c>
      <c r="G50">
        <v>131206.5754</v>
      </c>
      <c r="H50">
        <v>770438.12829999998</v>
      </c>
    </row>
    <row r="51" spans="1:8" x14ac:dyDescent="0.25">
      <c r="A51" t="s">
        <v>8</v>
      </c>
      <c r="B51">
        <v>17</v>
      </c>
      <c r="C51" s="1">
        <v>44795</v>
      </c>
      <c r="D51">
        <v>94800.8217</v>
      </c>
      <c r="E51">
        <v>31865.8449</v>
      </c>
      <c r="F51">
        <v>5098.5352000000003</v>
      </c>
      <c r="G51">
        <v>131765.20189999999</v>
      </c>
      <c r="H51">
        <v>865238.95</v>
      </c>
    </row>
    <row r="52" spans="1:8" x14ac:dyDescent="0.25">
      <c r="A52" t="s">
        <v>8</v>
      </c>
      <c r="B52">
        <v>16</v>
      </c>
      <c r="C52" s="1">
        <v>44764</v>
      </c>
      <c r="D52">
        <v>92550.202900000004</v>
      </c>
      <c r="E52">
        <v>34116.4637</v>
      </c>
      <c r="F52">
        <v>5458.6342000000004</v>
      </c>
      <c r="G52">
        <v>132125.3009</v>
      </c>
      <c r="H52">
        <v>957789.15289999999</v>
      </c>
    </row>
    <row r="53" spans="1:8" x14ac:dyDescent="0.25">
      <c r="A53" t="s">
        <v>8</v>
      </c>
      <c r="B53">
        <v>15</v>
      </c>
      <c r="C53" s="1">
        <v>44734</v>
      </c>
      <c r="D53">
        <v>89366.950800000006</v>
      </c>
      <c r="E53">
        <v>37299.715799999998</v>
      </c>
      <c r="F53">
        <v>5967.9544999999998</v>
      </c>
      <c r="G53">
        <v>132634.62119999999</v>
      </c>
      <c r="H53">
        <v>1047156.1038</v>
      </c>
    </row>
    <row r="54" spans="1:8" x14ac:dyDescent="0.25">
      <c r="A54" t="s">
        <v>8</v>
      </c>
      <c r="B54">
        <v>14</v>
      </c>
      <c r="C54" s="1">
        <v>44704</v>
      </c>
      <c r="D54">
        <v>84971.588699999993</v>
      </c>
      <c r="E54">
        <v>41695.078000000001</v>
      </c>
      <c r="F54">
        <v>6671.2124999999996</v>
      </c>
      <c r="G54">
        <v>133337.87909999999</v>
      </c>
      <c r="H54">
        <v>1132127.6924000001</v>
      </c>
    </row>
    <row r="55" spans="1:8" x14ac:dyDescent="0.25">
      <c r="A55" t="s">
        <v>8</v>
      </c>
      <c r="B55">
        <v>13</v>
      </c>
      <c r="C55" s="1">
        <v>44673</v>
      </c>
      <c r="D55">
        <v>81953.333199999994</v>
      </c>
      <c r="E55">
        <v>44713.333500000001</v>
      </c>
      <c r="F55">
        <v>7154.1333999999997</v>
      </c>
      <c r="G55">
        <v>133820.79999999999</v>
      </c>
      <c r="H55">
        <v>1214081.0256000001</v>
      </c>
    </row>
    <row r="56" spans="1:8" x14ac:dyDescent="0.25">
      <c r="A56" t="s">
        <v>8</v>
      </c>
      <c r="B56">
        <v>12</v>
      </c>
      <c r="C56" s="1">
        <v>44642</v>
      </c>
      <c r="D56">
        <v>83576.187999999995</v>
      </c>
      <c r="E56">
        <v>43090.4787</v>
      </c>
      <c r="F56">
        <v>6894.4766</v>
      </c>
      <c r="G56">
        <v>133561.1433</v>
      </c>
      <c r="H56">
        <v>1297657.2137</v>
      </c>
    </row>
    <row r="57" spans="1:8" x14ac:dyDescent="0.25">
      <c r="A57" t="s">
        <v>8</v>
      </c>
      <c r="B57">
        <v>11</v>
      </c>
      <c r="C57" s="1">
        <v>44614</v>
      </c>
      <c r="D57">
        <v>79282.7402</v>
      </c>
      <c r="E57">
        <v>47383.926500000001</v>
      </c>
      <c r="F57">
        <v>7581.4282000000003</v>
      </c>
      <c r="G57">
        <v>134248.0949</v>
      </c>
      <c r="H57">
        <v>1376939.9538</v>
      </c>
    </row>
    <row r="58" spans="1:8" x14ac:dyDescent="0.25">
      <c r="A58" t="s">
        <v>8</v>
      </c>
      <c r="B58">
        <v>10</v>
      </c>
      <c r="C58" s="1">
        <v>44585</v>
      </c>
      <c r="D58">
        <v>69877.537700000001</v>
      </c>
      <c r="E58">
        <v>56789.128900000003</v>
      </c>
      <c r="F58">
        <v>9086.2605999999996</v>
      </c>
      <c r="G58">
        <v>135752.92730000001</v>
      </c>
      <c r="H58">
        <v>1446817.4916000001</v>
      </c>
    </row>
    <row r="59" spans="1:8" x14ac:dyDescent="0.25">
      <c r="A59" t="s">
        <v>8</v>
      </c>
      <c r="B59">
        <v>9</v>
      </c>
      <c r="C59" s="1">
        <v>44552</v>
      </c>
      <c r="D59">
        <v>72546.885200000004</v>
      </c>
      <c r="E59">
        <v>54119.781499999997</v>
      </c>
      <c r="F59">
        <v>8659.1650000000009</v>
      </c>
      <c r="G59">
        <v>135325.83170000001</v>
      </c>
      <c r="H59">
        <v>1519364.3766999999</v>
      </c>
    </row>
    <row r="60" spans="1:8" x14ac:dyDescent="0.25">
      <c r="A60" t="s">
        <v>8</v>
      </c>
      <c r="B60">
        <v>8</v>
      </c>
      <c r="C60" s="1">
        <v>44522</v>
      </c>
      <c r="D60">
        <v>68198.391499999998</v>
      </c>
      <c r="E60">
        <v>58468.275099999999</v>
      </c>
      <c r="F60">
        <v>9354.9240000000009</v>
      </c>
      <c r="G60">
        <v>136021.5907</v>
      </c>
      <c r="H60">
        <v>1587562.7683000001</v>
      </c>
    </row>
    <row r="61" spans="1:8" x14ac:dyDescent="0.25">
      <c r="A61" t="s">
        <v>8</v>
      </c>
      <c r="B61">
        <v>7</v>
      </c>
      <c r="C61" s="1">
        <v>44491</v>
      </c>
      <c r="D61">
        <v>67705.969800000006</v>
      </c>
      <c r="E61">
        <v>58960.696799999998</v>
      </c>
      <c r="F61">
        <v>9433.7114999999994</v>
      </c>
      <c r="G61">
        <v>136100.37820000001</v>
      </c>
      <c r="H61">
        <v>1655268.7381</v>
      </c>
    </row>
    <row r="62" spans="1:8" x14ac:dyDescent="0.25">
      <c r="A62" t="s">
        <v>8</v>
      </c>
      <c r="B62">
        <v>6</v>
      </c>
      <c r="C62" s="1">
        <v>44461</v>
      </c>
      <c r="D62">
        <v>65377.231899999999</v>
      </c>
      <c r="E62">
        <v>61289.434800000003</v>
      </c>
      <c r="F62">
        <v>9806.3096000000005</v>
      </c>
      <c r="G62">
        <v>136472.9762</v>
      </c>
      <c r="H62">
        <v>1720645.97</v>
      </c>
    </row>
    <row r="63" spans="1:8" x14ac:dyDescent="0.25">
      <c r="A63" t="s">
        <v>8</v>
      </c>
      <c r="B63">
        <v>5</v>
      </c>
      <c r="C63" s="1">
        <v>44431</v>
      </c>
      <c r="D63">
        <v>58971.266900000002</v>
      </c>
      <c r="E63">
        <v>67695.399799999999</v>
      </c>
      <c r="F63">
        <v>10831.263999999999</v>
      </c>
      <c r="G63">
        <v>137497.93059999999</v>
      </c>
      <c r="H63">
        <v>1779617.2368999999</v>
      </c>
    </row>
    <row r="64" spans="1:8" x14ac:dyDescent="0.25">
      <c r="A64" t="s">
        <v>8</v>
      </c>
      <c r="B64">
        <v>4</v>
      </c>
      <c r="C64" s="1">
        <v>44399</v>
      </c>
      <c r="D64">
        <v>61100.281499999997</v>
      </c>
      <c r="E64">
        <v>65566.3851</v>
      </c>
      <c r="F64">
        <v>10490.6216</v>
      </c>
      <c r="G64">
        <v>137157.28829999999</v>
      </c>
      <c r="H64">
        <v>1840717.5183999999</v>
      </c>
    </row>
    <row r="65" spans="1:8" x14ac:dyDescent="0.25">
      <c r="A65" t="s">
        <v>8</v>
      </c>
      <c r="B65">
        <v>3</v>
      </c>
      <c r="C65" s="1">
        <v>44369</v>
      </c>
      <c r="D65">
        <v>61216.393100000001</v>
      </c>
      <c r="E65">
        <v>65450.2736</v>
      </c>
      <c r="F65">
        <v>10472.043799999999</v>
      </c>
      <c r="G65">
        <v>137138.71040000001</v>
      </c>
      <c r="H65">
        <v>1901933.9114999999</v>
      </c>
    </row>
    <row r="66" spans="1:8" x14ac:dyDescent="0.25">
      <c r="A66" t="s">
        <v>8</v>
      </c>
      <c r="B66">
        <v>2</v>
      </c>
      <c r="C66" s="1">
        <v>44340</v>
      </c>
      <c r="D66">
        <v>52327.908600000002</v>
      </c>
      <c r="E66">
        <v>74338.758000000002</v>
      </c>
      <c r="F66">
        <v>11894.201300000001</v>
      </c>
      <c r="G66">
        <v>138560.86790000001</v>
      </c>
      <c r="H66">
        <v>1954261.8202</v>
      </c>
    </row>
    <row r="67" spans="1:8" x14ac:dyDescent="0.25">
      <c r="A67" t="s">
        <v>8</v>
      </c>
      <c r="B67">
        <v>1</v>
      </c>
      <c r="C67" s="1">
        <v>44308</v>
      </c>
      <c r="D67">
        <v>45738.179799999998</v>
      </c>
      <c r="E67">
        <v>80928.486900000004</v>
      </c>
      <c r="F67">
        <v>12948.5579</v>
      </c>
      <c r="G67">
        <v>139615.22459999999</v>
      </c>
      <c r="H67">
        <v>2000000</v>
      </c>
    </row>
    <row r="68" spans="1:8" x14ac:dyDescent="0.25">
      <c r="A68" t="s">
        <v>10</v>
      </c>
      <c r="B68">
        <v>42</v>
      </c>
      <c r="C68" s="1">
        <v>44887</v>
      </c>
      <c r="D68">
        <v>36291.327899999997</v>
      </c>
      <c r="E68">
        <v>905.97069999999997</v>
      </c>
      <c r="F68">
        <v>144.95529999999999</v>
      </c>
      <c r="G68">
        <v>37342.253900000003</v>
      </c>
      <c r="H68">
        <v>36291.327899999997</v>
      </c>
    </row>
    <row r="69" spans="1:8" x14ac:dyDescent="0.25">
      <c r="A69" t="s">
        <v>10</v>
      </c>
      <c r="B69">
        <v>41</v>
      </c>
      <c r="C69" s="1">
        <v>44872</v>
      </c>
      <c r="D69">
        <v>35525.379699999998</v>
      </c>
      <c r="E69">
        <v>1671.9188999999999</v>
      </c>
      <c r="F69">
        <v>267.50700000000001</v>
      </c>
      <c r="G69">
        <v>37464.8056</v>
      </c>
      <c r="H69">
        <v>71816.707599999994</v>
      </c>
    </row>
    <row r="70" spans="1:8" x14ac:dyDescent="0.25">
      <c r="A70" t="s">
        <v>10</v>
      </c>
      <c r="B70">
        <v>40</v>
      </c>
      <c r="C70" s="1">
        <v>44858</v>
      </c>
      <c r="D70">
        <v>34193.077100000002</v>
      </c>
      <c r="E70">
        <v>3004.2215000000001</v>
      </c>
      <c r="F70">
        <v>480.67540000000002</v>
      </c>
      <c r="G70">
        <v>37677.974000000002</v>
      </c>
      <c r="H70">
        <v>106009.7847</v>
      </c>
    </row>
    <row r="71" spans="1:8" x14ac:dyDescent="0.25">
      <c r="A71" t="s">
        <v>10</v>
      </c>
      <c r="B71">
        <v>39</v>
      </c>
      <c r="C71" s="1">
        <v>44841</v>
      </c>
      <c r="D71">
        <v>33709.372600000002</v>
      </c>
      <c r="E71">
        <v>3487.9259999999999</v>
      </c>
      <c r="F71">
        <v>558.06820000000005</v>
      </c>
      <c r="G71">
        <v>37755.366699999999</v>
      </c>
      <c r="H71">
        <v>139719.15729999999</v>
      </c>
    </row>
    <row r="72" spans="1:8" x14ac:dyDescent="0.25">
      <c r="A72" t="s">
        <v>10</v>
      </c>
      <c r="B72">
        <v>38</v>
      </c>
      <c r="C72" s="1">
        <v>44826</v>
      </c>
      <c r="D72">
        <v>32888.353199999998</v>
      </c>
      <c r="E72">
        <v>4308.9453999999996</v>
      </c>
      <c r="F72">
        <v>689.43129999999996</v>
      </c>
      <c r="G72">
        <v>37886.729800000001</v>
      </c>
      <c r="H72">
        <v>172607.5105</v>
      </c>
    </row>
    <row r="73" spans="1:8" x14ac:dyDescent="0.25">
      <c r="A73" t="s">
        <v>10</v>
      </c>
      <c r="B73">
        <v>37</v>
      </c>
      <c r="C73" s="1">
        <v>44811</v>
      </c>
      <c r="D73">
        <v>31751.124899999999</v>
      </c>
      <c r="E73">
        <v>5446.1736000000001</v>
      </c>
      <c r="F73">
        <v>871.38779999999997</v>
      </c>
      <c r="G73">
        <v>38068.686399999999</v>
      </c>
      <c r="H73">
        <v>204358.6354</v>
      </c>
    </row>
    <row r="74" spans="1:8" x14ac:dyDescent="0.25">
      <c r="A74" t="s">
        <v>10</v>
      </c>
      <c r="B74">
        <v>36</v>
      </c>
      <c r="C74" s="1">
        <v>44795</v>
      </c>
      <c r="D74">
        <v>31701.7281</v>
      </c>
      <c r="E74">
        <v>5495.5703999999996</v>
      </c>
      <c r="F74">
        <v>879.29129999999998</v>
      </c>
      <c r="G74">
        <v>38076.589800000002</v>
      </c>
      <c r="H74">
        <v>236060.36360000001</v>
      </c>
    </row>
    <row r="75" spans="1:8" x14ac:dyDescent="0.25">
      <c r="A75" t="s">
        <v>10</v>
      </c>
      <c r="B75">
        <v>35</v>
      </c>
      <c r="C75" s="1">
        <v>44781</v>
      </c>
      <c r="D75">
        <v>29666.830099999999</v>
      </c>
      <c r="E75">
        <v>7530.4684999999999</v>
      </c>
      <c r="F75">
        <v>1204.875</v>
      </c>
      <c r="G75">
        <v>38402.173499999997</v>
      </c>
      <c r="H75">
        <v>265727.1937</v>
      </c>
    </row>
    <row r="76" spans="1:8" x14ac:dyDescent="0.25">
      <c r="A76" t="s">
        <v>10</v>
      </c>
      <c r="B76">
        <v>34</v>
      </c>
      <c r="C76" s="1">
        <v>44764</v>
      </c>
      <c r="D76">
        <v>29819.324100000002</v>
      </c>
      <c r="E76">
        <v>7377.9744000000001</v>
      </c>
      <c r="F76">
        <v>1180.4758999999999</v>
      </c>
      <c r="G76">
        <v>38377.7745</v>
      </c>
      <c r="H76">
        <v>295546.51779999997</v>
      </c>
    </row>
    <row r="77" spans="1:8" x14ac:dyDescent="0.25">
      <c r="A77" t="s">
        <v>10</v>
      </c>
      <c r="B77">
        <v>33</v>
      </c>
      <c r="C77" s="1">
        <v>44749</v>
      </c>
      <c r="D77">
        <v>29093.05</v>
      </c>
      <c r="E77">
        <v>8104.2484999999997</v>
      </c>
      <c r="F77">
        <v>1296.6797999999999</v>
      </c>
      <c r="G77">
        <v>38493.978300000002</v>
      </c>
      <c r="H77">
        <v>324639.56790000002</v>
      </c>
    </row>
    <row r="78" spans="1:8" x14ac:dyDescent="0.25">
      <c r="A78" t="s">
        <v>10</v>
      </c>
      <c r="B78">
        <v>32</v>
      </c>
      <c r="C78" s="1">
        <v>44734</v>
      </c>
      <c r="D78">
        <v>28384.465</v>
      </c>
      <c r="E78">
        <v>8812.8335999999999</v>
      </c>
      <c r="F78">
        <v>1410.0534</v>
      </c>
      <c r="G78">
        <v>38607.351999999999</v>
      </c>
      <c r="H78">
        <v>353024.03279999999</v>
      </c>
    </row>
    <row r="79" spans="1:8" x14ac:dyDescent="0.25">
      <c r="A79" t="s">
        <v>10</v>
      </c>
      <c r="B79">
        <v>31</v>
      </c>
      <c r="C79" s="1">
        <v>44719</v>
      </c>
      <c r="D79">
        <v>27693.137999999999</v>
      </c>
      <c r="E79">
        <v>9504.1605</v>
      </c>
      <c r="F79">
        <v>1520.6657</v>
      </c>
      <c r="G79">
        <v>38717.9643</v>
      </c>
      <c r="H79">
        <v>380717.17080000002</v>
      </c>
    </row>
    <row r="80" spans="1:8" x14ac:dyDescent="0.25">
      <c r="A80" t="s">
        <v>10</v>
      </c>
      <c r="B80">
        <v>30</v>
      </c>
      <c r="C80" s="1">
        <v>44704</v>
      </c>
      <c r="D80">
        <v>27689.445199999998</v>
      </c>
      <c r="E80">
        <v>9507.8534</v>
      </c>
      <c r="F80">
        <v>1521.2565</v>
      </c>
      <c r="G80">
        <v>38718.555099999998</v>
      </c>
      <c r="H80">
        <v>408406.61599999998</v>
      </c>
    </row>
    <row r="81" spans="1:8" x14ac:dyDescent="0.25">
      <c r="A81" t="s">
        <v>10</v>
      </c>
      <c r="B81">
        <v>29</v>
      </c>
      <c r="C81" s="1">
        <v>44690</v>
      </c>
      <c r="D81">
        <v>24917.290700000001</v>
      </c>
      <c r="E81">
        <v>12280.007799999999</v>
      </c>
      <c r="F81">
        <v>1964.8013000000001</v>
      </c>
      <c r="G81">
        <v>39162.099800000004</v>
      </c>
      <c r="H81">
        <v>433323.9068</v>
      </c>
    </row>
    <row r="82" spans="1:8" x14ac:dyDescent="0.25">
      <c r="A82" t="s">
        <v>10</v>
      </c>
      <c r="B82">
        <v>28</v>
      </c>
      <c r="C82" s="1">
        <v>44673</v>
      </c>
      <c r="D82">
        <v>25737.368699999999</v>
      </c>
      <c r="E82">
        <v>11459.9298</v>
      </c>
      <c r="F82">
        <v>1833.5888</v>
      </c>
      <c r="G82">
        <v>39030.887300000002</v>
      </c>
      <c r="H82">
        <v>459061.27549999999</v>
      </c>
    </row>
    <row r="83" spans="1:8" x14ac:dyDescent="0.25">
      <c r="A83" t="s">
        <v>10</v>
      </c>
      <c r="B83">
        <v>27</v>
      </c>
      <c r="C83" s="1">
        <v>44658</v>
      </c>
      <c r="D83">
        <v>24315.275600000001</v>
      </c>
      <c r="E83">
        <v>12882.022999999999</v>
      </c>
      <c r="F83">
        <v>2061.1237000000001</v>
      </c>
      <c r="G83">
        <v>39258.422200000001</v>
      </c>
      <c r="H83">
        <v>483376.55119999999</v>
      </c>
    </row>
    <row r="84" spans="1:8" x14ac:dyDescent="0.25">
      <c r="A84" t="s">
        <v>10</v>
      </c>
      <c r="B84">
        <v>26</v>
      </c>
      <c r="C84" s="1">
        <v>44642</v>
      </c>
      <c r="D84">
        <v>24518.2955</v>
      </c>
      <c r="E84">
        <v>12679.003000000001</v>
      </c>
      <c r="F84">
        <v>2028.6405</v>
      </c>
      <c r="G84">
        <v>39225.939100000003</v>
      </c>
      <c r="H84">
        <v>507894.84669999999</v>
      </c>
    </row>
    <row r="85" spans="1:8" x14ac:dyDescent="0.25">
      <c r="A85" t="s">
        <v>10</v>
      </c>
      <c r="B85">
        <v>25</v>
      </c>
      <c r="C85" s="1">
        <v>44627</v>
      </c>
      <c r="D85">
        <v>25672.431100000002</v>
      </c>
      <c r="E85">
        <v>11524.867399999999</v>
      </c>
      <c r="F85">
        <v>1843.9788000000001</v>
      </c>
      <c r="G85">
        <v>39041.277399999999</v>
      </c>
      <c r="H85">
        <v>533567.27780000004</v>
      </c>
    </row>
    <row r="86" spans="1:8" x14ac:dyDescent="0.25">
      <c r="A86" t="s">
        <v>10</v>
      </c>
      <c r="B86">
        <v>24</v>
      </c>
      <c r="C86" s="1">
        <v>44614</v>
      </c>
      <c r="D86">
        <v>23295.859199999999</v>
      </c>
      <c r="E86">
        <v>13901.4393</v>
      </c>
      <c r="F86">
        <v>2224.2303000000002</v>
      </c>
      <c r="G86">
        <v>39421.528899999998</v>
      </c>
      <c r="H86">
        <v>556863.13710000005</v>
      </c>
    </row>
    <row r="87" spans="1:8" x14ac:dyDescent="0.25">
      <c r="A87" t="s">
        <v>10</v>
      </c>
      <c r="B87">
        <v>23</v>
      </c>
      <c r="C87" s="1">
        <v>44599</v>
      </c>
      <c r="D87">
        <v>23681.9984</v>
      </c>
      <c r="E87">
        <v>13515.3002</v>
      </c>
      <c r="F87">
        <v>2162.4479999999999</v>
      </c>
      <c r="G87">
        <v>39359.746599999999</v>
      </c>
      <c r="H87">
        <v>580545.13540000003</v>
      </c>
    </row>
    <row r="88" spans="1:8" x14ac:dyDescent="0.25">
      <c r="A88" t="s">
        <v>10</v>
      </c>
      <c r="B88">
        <v>22</v>
      </c>
      <c r="C88" s="1">
        <v>44585</v>
      </c>
      <c r="D88">
        <v>20173.4761</v>
      </c>
      <c r="E88">
        <v>17023.822400000001</v>
      </c>
      <c r="F88">
        <v>2723.8116</v>
      </c>
      <c r="G88">
        <v>39921.110200000003</v>
      </c>
      <c r="H88">
        <v>600718.61159999995</v>
      </c>
    </row>
    <row r="89" spans="1:8" x14ac:dyDescent="0.25">
      <c r="A89" t="s">
        <v>10</v>
      </c>
      <c r="B89">
        <v>21</v>
      </c>
      <c r="C89" s="1">
        <v>44568</v>
      </c>
      <c r="D89">
        <v>20638.093700000001</v>
      </c>
      <c r="E89">
        <v>16559.204900000001</v>
      </c>
      <c r="F89">
        <v>2649.4728</v>
      </c>
      <c r="G89">
        <v>39846.771399999998</v>
      </c>
      <c r="H89">
        <v>621356.70530000003</v>
      </c>
    </row>
    <row r="90" spans="1:8" x14ac:dyDescent="0.25">
      <c r="A90" t="s">
        <v>10</v>
      </c>
      <c r="B90">
        <v>20</v>
      </c>
      <c r="C90" s="1">
        <v>44552</v>
      </c>
      <c r="D90">
        <v>21157.6757</v>
      </c>
      <c r="E90">
        <v>16039.622799999999</v>
      </c>
      <c r="F90">
        <v>2566.3397</v>
      </c>
      <c r="G90">
        <v>39763.638200000001</v>
      </c>
      <c r="H90">
        <v>642514.38100000005</v>
      </c>
    </row>
    <row r="91" spans="1:8" x14ac:dyDescent="0.25">
      <c r="A91" t="s">
        <v>10</v>
      </c>
      <c r="B91">
        <v>19</v>
      </c>
      <c r="C91" s="1">
        <v>44537</v>
      </c>
      <c r="D91">
        <v>20642.3632</v>
      </c>
      <c r="E91">
        <v>16554.935399999998</v>
      </c>
      <c r="F91">
        <v>2648.7896999999998</v>
      </c>
      <c r="G91">
        <v>39846.088199999998</v>
      </c>
      <c r="H91">
        <v>663156.74419999996</v>
      </c>
    </row>
    <row r="92" spans="1:8" x14ac:dyDescent="0.25">
      <c r="A92" t="s">
        <v>10</v>
      </c>
      <c r="B92">
        <v>18</v>
      </c>
      <c r="C92" s="1">
        <v>44522</v>
      </c>
      <c r="D92">
        <v>21263.742699999999</v>
      </c>
      <c r="E92">
        <v>15933.555899999999</v>
      </c>
      <c r="F92">
        <v>2549.3688999999999</v>
      </c>
      <c r="G92">
        <v>39746.667500000003</v>
      </c>
      <c r="H92">
        <v>684420.48690000002</v>
      </c>
    </row>
    <row r="93" spans="1:8" x14ac:dyDescent="0.25">
      <c r="A93" t="s">
        <v>10</v>
      </c>
      <c r="B93">
        <v>17</v>
      </c>
      <c r="C93" s="1">
        <v>44508</v>
      </c>
      <c r="D93">
        <v>17310.866300000002</v>
      </c>
      <c r="E93">
        <v>19886.432199999999</v>
      </c>
      <c r="F93">
        <v>3181.8292000000001</v>
      </c>
      <c r="G93">
        <v>40379.127699999997</v>
      </c>
      <c r="H93">
        <v>701731.35329999996</v>
      </c>
    </row>
    <row r="94" spans="1:8" x14ac:dyDescent="0.25">
      <c r="A94" t="s">
        <v>10</v>
      </c>
      <c r="B94">
        <v>16</v>
      </c>
      <c r="C94" s="1">
        <v>44491</v>
      </c>
      <c r="D94">
        <v>19200.085299999999</v>
      </c>
      <c r="E94">
        <v>17997.213299999999</v>
      </c>
      <c r="F94">
        <v>2879.5540999999998</v>
      </c>
      <c r="G94">
        <v>40076.852700000003</v>
      </c>
      <c r="H94">
        <v>720931.43850000005</v>
      </c>
    </row>
    <row r="95" spans="1:8" x14ac:dyDescent="0.25">
      <c r="A95" t="s">
        <v>10</v>
      </c>
      <c r="B95">
        <v>15</v>
      </c>
      <c r="C95" s="1">
        <v>44476</v>
      </c>
      <c r="D95">
        <v>18732.451499999999</v>
      </c>
      <c r="E95">
        <v>18464.847099999999</v>
      </c>
      <c r="F95">
        <v>2954.3755000000001</v>
      </c>
      <c r="G95">
        <v>40151.674099999997</v>
      </c>
      <c r="H95">
        <v>739663.89</v>
      </c>
    </row>
    <row r="96" spans="1:8" x14ac:dyDescent="0.25">
      <c r="A96" t="s">
        <v>10</v>
      </c>
      <c r="B96">
        <v>14</v>
      </c>
      <c r="C96" s="1">
        <v>44461</v>
      </c>
      <c r="D96">
        <v>18276.207200000001</v>
      </c>
      <c r="E96">
        <v>18921.0913</v>
      </c>
      <c r="F96">
        <v>3027.3746000000001</v>
      </c>
      <c r="G96">
        <v>40224.673199999997</v>
      </c>
      <c r="H96">
        <v>757940.09719999996</v>
      </c>
    </row>
    <row r="97" spans="1:8" x14ac:dyDescent="0.25">
      <c r="A97" t="s">
        <v>10</v>
      </c>
      <c r="B97">
        <v>13</v>
      </c>
      <c r="C97" s="1">
        <v>44446</v>
      </c>
      <c r="D97">
        <v>17831.075199999999</v>
      </c>
      <c r="E97">
        <v>19366.223399999999</v>
      </c>
      <c r="F97">
        <v>3098.5956999999999</v>
      </c>
      <c r="G97">
        <v>40295.8943</v>
      </c>
      <c r="H97">
        <v>775771.17240000004</v>
      </c>
    </row>
    <row r="98" spans="1:8" x14ac:dyDescent="0.25">
      <c r="A98" t="s">
        <v>10</v>
      </c>
      <c r="B98">
        <v>12</v>
      </c>
      <c r="C98" s="1">
        <v>44431</v>
      </c>
      <c r="D98">
        <v>18701.6839</v>
      </c>
      <c r="E98">
        <v>18495.614699999998</v>
      </c>
      <c r="F98">
        <v>2959.2984000000001</v>
      </c>
      <c r="G98">
        <v>40156.596899999997</v>
      </c>
      <c r="H98">
        <v>794472.85629999998</v>
      </c>
    </row>
    <row r="99" spans="1:8" x14ac:dyDescent="0.25">
      <c r="A99" t="s">
        <v>10</v>
      </c>
      <c r="B99">
        <v>11</v>
      </c>
      <c r="C99" s="1">
        <v>44417</v>
      </c>
      <c r="D99">
        <v>12949.6792</v>
      </c>
      <c r="E99">
        <v>24247.6194</v>
      </c>
      <c r="F99">
        <v>3879.6190999999999</v>
      </c>
      <c r="G99">
        <v>41076.917699999998</v>
      </c>
      <c r="H99">
        <v>807422.5355</v>
      </c>
    </row>
    <row r="100" spans="1:8" x14ac:dyDescent="0.25">
      <c r="A100" t="s">
        <v>10</v>
      </c>
      <c r="B100">
        <v>10</v>
      </c>
      <c r="C100" s="1">
        <v>44399</v>
      </c>
      <c r="D100">
        <v>16625.889899999998</v>
      </c>
      <c r="E100">
        <v>20571.4087</v>
      </c>
      <c r="F100">
        <v>3291.4254000000001</v>
      </c>
      <c r="G100">
        <v>40488.724000000002</v>
      </c>
      <c r="H100">
        <v>824048.4253</v>
      </c>
    </row>
    <row r="101" spans="1:8" x14ac:dyDescent="0.25">
      <c r="A101" t="s">
        <v>10</v>
      </c>
      <c r="B101">
        <v>9</v>
      </c>
      <c r="C101" s="1">
        <v>44384</v>
      </c>
      <c r="D101">
        <v>16220.9527</v>
      </c>
      <c r="E101">
        <v>20976.3459</v>
      </c>
      <c r="F101">
        <v>3356.2152999999998</v>
      </c>
      <c r="G101">
        <v>40553.513899999998</v>
      </c>
      <c r="H101">
        <v>840269.37800000003</v>
      </c>
    </row>
    <row r="102" spans="1:8" x14ac:dyDescent="0.25">
      <c r="A102" t="s">
        <v>10</v>
      </c>
      <c r="B102">
        <v>8</v>
      </c>
      <c r="C102" s="1">
        <v>44369</v>
      </c>
      <c r="D102">
        <v>15825.8781</v>
      </c>
      <c r="E102">
        <v>21371.4205</v>
      </c>
      <c r="F102">
        <v>3419.4272999999998</v>
      </c>
      <c r="G102">
        <v>40616.725899999998</v>
      </c>
      <c r="H102">
        <v>856095.2561</v>
      </c>
    </row>
    <row r="103" spans="1:8" x14ac:dyDescent="0.25">
      <c r="A103" t="s">
        <v>10</v>
      </c>
      <c r="B103">
        <v>7</v>
      </c>
      <c r="C103" s="1">
        <v>44354</v>
      </c>
      <c r="D103">
        <v>16874.253400000001</v>
      </c>
      <c r="E103">
        <v>20323.045099999999</v>
      </c>
      <c r="F103">
        <v>3251.6871999999998</v>
      </c>
      <c r="G103">
        <v>40448.985800000002</v>
      </c>
      <c r="H103">
        <v>872969.50950000004</v>
      </c>
    </row>
    <row r="104" spans="1:8" x14ac:dyDescent="0.25">
      <c r="A104" t="s">
        <v>10</v>
      </c>
      <c r="B104">
        <v>6</v>
      </c>
      <c r="C104" s="1">
        <v>44340</v>
      </c>
      <c r="D104">
        <v>12114.808999999999</v>
      </c>
      <c r="E104">
        <v>25082.4895</v>
      </c>
      <c r="F104">
        <v>4013.1983</v>
      </c>
      <c r="G104">
        <v>41210.496899999998</v>
      </c>
      <c r="H104">
        <v>885084.31850000005</v>
      </c>
    </row>
    <row r="105" spans="1:8" x14ac:dyDescent="0.25">
      <c r="A105" t="s">
        <v>10</v>
      </c>
      <c r="B105">
        <v>5</v>
      </c>
      <c r="C105" s="1">
        <v>44323</v>
      </c>
      <c r="D105">
        <v>14734.3734</v>
      </c>
      <c r="E105">
        <v>22462.9251</v>
      </c>
      <c r="F105">
        <v>3594.0680000000002</v>
      </c>
      <c r="G105">
        <v>40791.366600000001</v>
      </c>
      <c r="H105">
        <v>899818.69200000004</v>
      </c>
    </row>
    <row r="106" spans="1:8" x14ac:dyDescent="0.25">
      <c r="A106" t="s">
        <v>10</v>
      </c>
      <c r="B106">
        <v>4</v>
      </c>
      <c r="C106" s="1">
        <v>44308</v>
      </c>
      <c r="D106">
        <v>14375.5057</v>
      </c>
      <c r="E106">
        <v>22821.7929</v>
      </c>
      <c r="F106">
        <v>3651.4868999999999</v>
      </c>
      <c r="G106">
        <v>40848.785400000001</v>
      </c>
      <c r="H106">
        <v>914194.19770000002</v>
      </c>
    </row>
    <row r="107" spans="1:8" x14ac:dyDescent="0.25">
      <c r="A107" t="s">
        <v>10</v>
      </c>
      <c r="B107">
        <v>3</v>
      </c>
      <c r="C107" s="1">
        <v>44293</v>
      </c>
      <c r="D107">
        <v>12500.8042</v>
      </c>
      <c r="E107">
        <v>24696.4944</v>
      </c>
      <c r="F107">
        <v>3951.4391000000001</v>
      </c>
      <c r="G107">
        <v>41148.737699999998</v>
      </c>
      <c r="H107">
        <v>926695.00190000003</v>
      </c>
    </row>
    <row r="108" spans="1:8" x14ac:dyDescent="0.25">
      <c r="A108" t="s">
        <v>10</v>
      </c>
      <c r="B108">
        <v>2</v>
      </c>
      <c r="C108" s="1">
        <v>44277</v>
      </c>
      <c r="D108">
        <v>15268.0587</v>
      </c>
      <c r="E108">
        <v>21929.2399</v>
      </c>
      <c r="F108">
        <v>3508.6783999999998</v>
      </c>
      <c r="G108">
        <v>40705.976999999999</v>
      </c>
      <c r="H108">
        <v>941963.06059999997</v>
      </c>
    </row>
    <row r="109" spans="1:8" x14ac:dyDescent="0.25">
      <c r="A109" t="s">
        <v>10</v>
      </c>
      <c r="B109">
        <v>1</v>
      </c>
      <c r="C109" s="1">
        <v>44263</v>
      </c>
      <c r="D109">
        <v>16494.939399999999</v>
      </c>
      <c r="E109">
        <v>20702.359100000001</v>
      </c>
      <c r="F109">
        <v>3312.3775000000001</v>
      </c>
      <c r="G109">
        <v>40509.675999999999</v>
      </c>
      <c r="H109">
        <v>958458</v>
      </c>
    </row>
    <row r="110" spans="1:8" x14ac:dyDescent="0.25">
      <c r="A110" t="s">
        <v>7</v>
      </c>
      <c r="B110">
        <v>48</v>
      </c>
      <c r="C110" s="1">
        <v>45007</v>
      </c>
      <c r="D110">
        <v>13376.3261</v>
      </c>
      <c r="E110">
        <v>290.34050000000002</v>
      </c>
      <c r="F110">
        <v>46.454500000000003</v>
      </c>
      <c r="G110">
        <v>13713.1212</v>
      </c>
      <c r="H110">
        <v>13376.3261</v>
      </c>
    </row>
    <row r="111" spans="1:8" x14ac:dyDescent="0.25">
      <c r="A111" t="s">
        <v>7</v>
      </c>
      <c r="B111">
        <v>47</v>
      </c>
      <c r="C111" s="1">
        <v>44992</v>
      </c>
      <c r="D111">
        <v>13168.044599999999</v>
      </c>
      <c r="E111">
        <v>498.62209999999999</v>
      </c>
      <c r="F111">
        <v>79.779499999999999</v>
      </c>
      <c r="G111">
        <v>13746.4462</v>
      </c>
      <c r="H111">
        <v>26544.370699999999</v>
      </c>
    </row>
    <row r="112" spans="1:8" x14ac:dyDescent="0.25">
      <c r="A112" t="s">
        <v>7</v>
      </c>
      <c r="B112">
        <v>46</v>
      </c>
      <c r="C112" s="1">
        <v>44979</v>
      </c>
      <c r="D112">
        <v>12812.406199999999</v>
      </c>
      <c r="E112">
        <v>854.26049999999998</v>
      </c>
      <c r="F112">
        <v>136.68170000000001</v>
      </c>
      <c r="G112">
        <v>13803.3483</v>
      </c>
      <c r="H112">
        <v>39356.776899999997</v>
      </c>
    </row>
    <row r="113" spans="1:8" x14ac:dyDescent="0.25">
      <c r="A113" t="s">
        <v>7</v>
      </c>
      <c r="B113">
        <v>45</v>
      </c>
      <c r="C113" s="1">
        <v>44964</v>
      </c>
      <c r="D113">
        <v>12540.213900000001</v>
      </c>
      <c r="E113">
        <v>1126.4527</v>
      </c>
      <c r="F113">
        <v>180.23240000000001</v>
      </c>
      <c r="G113">
        <v>13846.899100000001</v>
      </c>
      <c r="H113">
        <v>51896.9908</v>
      </c>
    </row>
    <row r="114" spans="1:8" x14ac:dyDescent="0.25">
      <c r="A114" t="s">
        <v>7</v>
      </c>
      <c r="B114">
        <v>44</v>
      </c>
      <c r="C114" s="1">
        <v>44949</v>
      </c>
      <c r="D114">
        <v>12365.7341</v>
      </c>
      <c r="E114">
        <v>1300.9326000000001</v>
      </c>
      <c r="F114">
        <v>208.14920000000001</v>
      </c>
      <c r="G114">
        <v>13874.8159</v>
      </c>
      <c r="H114">
        <v>64262.724900000001</v>
      </c>
    </row>
    <row r="115" spans="1:8" x14ac:dyDescent="0.25">
      <c r="A115" t="s">
        <v>7</v>
      </c>
      <c r="B115">
        <v>43</v>
      </c>
      <c r="C115" s="1">
        <v>44935</v>
      </c>
      <c r="D115">
        <v>11684.232900000001</v>
      </c>
      <c r="E115">
        <v>1982.4337</v>
      </c>
      <c r="F115">
        <v>317.18939999999998</v>
      </c>
      <c r="G115">
        <v>13983.856100000001</v>
      </c>
      <c r="H115">
        <v>75946.957800000004</v>
      </c>
    </row>
    <row r="116" spans="1:8" x14ac:dyDescent="0.25">
      <c r="A116" t="s">
        <v>7</v>
      </c>
      <c r="B116">
        <v>42</v>
      </c>
      <c r="C116" s="1">
        <v>44917</v>
      </c>
      <c r="D116">
        <v>11762.876399999999</v>
      </c>
      <c r="E116">
        <v>1903.7901999999999</v>
      </c>
      <c r="F116">
        <v>304.60640000000001</v>
      </c>
      <c r="G116">
        <v>13971.2731</v>
      </c>
      <c r="H116">
        <v>87709.834300000002</v>
      </c>
    </row>
    <row r="117" spans="1:8" x14ac:dyDescent="0.25">
      <c r="A117" t="s">
        <v>7</v>
      </c>
      <c r="B117">
        <v>41</v>
      </c>
      <c r="C117" s="1">
        <v>44902</v>
      </c>
      <c r="D117">
        <v>11512.9809</v>
      </c>
      <c r="E117">
        <v>2153.6858000000002</v>
      </c>
      <c r="F117">
        <v>344.58969999999999</v>
      </c>
      <c r="G117">
        <v>14011.2564</v>
      </c>
      <c r="H117">
        <v>99222.815100000007</v>
      </c>
    </row>
    <row r="118" spans="1:8" x14ac:dyDescent="0.25">
      <c r="A118" t="s">
        <v>7</v>
      </c>
      <c r="B118">
        <v>40</v>
      </c>
      <c r="C118" s="1">
        <v>44887</v>
      </c>
      <c r="D118">
        <v>11268.394200000001</v>
      </c>
      <c r="E118">
        <v>2398.2725</v>
      </c>
      <c r="F118">
        <v>383.72359999999998</v>
      </c>
      <c r="G118">
        <v>14050.390299999999</v>
      </c>
      <c r="H118">
        <v>110491.2093</v>
      </c>
    </row>
    <row r="119" spans="1:8" x14ac:dyDescent="0.25">
      <c r="A119" t="s">
        <v>7</v>
      </c>
      <c r="B119">
        <v>39</v>
      </c>
      <c r="C119" s="1">
        <v>44872</v>
      </c>
      <c r="D119">
        <v>11203.0911</v>
      </c>
      <c r="E119">
        <v>2463.5754999999999</v>
      </c>
      <c r="F119">
        <v>394.1721</v>
      </c>
      <c r="G119">
        <v>14060.8388</v>
      </c>
      <c r="H119">
        <v>121694.30039999999</v>
      </c>
    </row>
    <row r="120" spans="1:8" x14ac:dyDescent="0.25">
      <c r="A120" t="s">
        <v>7</v>
      </c>
      <c r="B120">
        <v>38</v>
      </c>
      <c r="C120" s="1">
        <v>44858</v>
      </c>
      <c r="D120">
        <v>10412.222599999999</v>
      </c>
      <c r="E120">
        <v>3254.4441000000002</v>
      </c>
      <c r="F120">
        <v>520.71109999999999</v>
      </c>
      <c r="G120">
        <v>14187.377699999999</v>
      </c>
      <c r="H120">
        <v>132106.52299999999</v>
      </c>
    </row>
    <row r="121" spans="1:8" x14ac:dyDescent="0.25">
      <c r="A121" t="s">
        <v>7</v>
      </c>
      <c r="B121">
        <v>37</v>
      </c>
      <c r="C121" s="1">
        <v>44841</v>
      </c>
      <c r="D121">
        <v>10569.7986</v>
      </c>
      <c r="E121">
        <v>3096.8681000000001</v>
      </c>
      <c r="F121">
        <v>495.49889999999999</v>
      </c>
      <c r="G121">
        <v>14162.1656</v>
      </c>
      <c r="H121">
        <v>142676.3216</v>
      </c>
    </row>
    <row r="122" spans="1:8" x14ac:dyDescent="0.25">
      <c r="A122" t="s">
        <v>7</v>
      </c>
      <c r="B122">
        <v>36</v>
      </c>
      <c r="C122" s="1">
        <v>44826</v>
      </c>
      <c r="D122">
        <v>10345.249299999999</v>
      </c>
      <c r="E122">
        <v>3321.4173999999998</v>
      </c>
      <c r="F122">
        <v>531.42679999999996</v>
      </c>
      <c r="G122">
        <v>14198.093500000001</v>
      </c>
      <c r="H122">
        <v>153021.57079999999</v>
      </c>
    </row>
    <row r="123" spans="1:8" x14ac:dyDescent="0.25">
      <c r="A123" t="s">
        <v>7</v>
      </c>
      <c r="B123">
        <v>35</v>
      </c>
      <c r="C123" s="1">
        <v>44811</v>
      </c>
      <c r="D123">
        <v>9892.0833000000002</v>
      </c>
      <c r="E123">
        <v>3774.5832999999998</v>
      </c>
      <c r="F123">
        <v>603.93330000000003</v>
      </c>
      <c r="G123">
        <v>14270.6</v>
      </c>
      <c r="H123">
        <v>162913.65410000001</v>
      </c>
    </row>
    <row r="124" spans="1:8" x14ac:dyDescent="0.25">
      <c r="A124" t="s">
        <v>7</v>
      </c>
      <c r="B124">
        <v>34</v>
      </c>
      <c r="C124" s="1">
        <v>44795</v>
      </c>
      <c r="D124">
        <v>10162.9102</v>
      </c>
      <c r="E124">
        <v>3503.7565</v>
      </c>
      <c r="F124">
        <v>560.601</v>
      </c>
      <c r="G124">
        <v>14227.2677</v>
      </c>
      <c r="H124">
        <v>173076.5643</v>
      </c>
    </row>
    <row r="125" spans="1:8" x14ac:dyDescent="0.25">
      <c r="A125" t="s">
        <v>7</v>
      </c>
      <c r="B125">
        <v>33</v>
      </c>
      <c r="C125" s="1">
        <v>44781</v>
      </c>
      <c r="D125">
        <v>9176.8538000000008</v>
      </c>
      <c r="E125">
        <v>4489.8127999999997</v>
      </c>
      <c r="F125">
        <v>718.37009999999998</v>
      </c>
      <c r="G125">
        <v>14385.036700000001</v>
      </c>
      <c r="H125">
        <v>182253.41819999999</v>
      </c>
    </row>
    <row r="126" spans="1:8" x14ac:dyDescent="0.25">
      <c r="A126" t="s">
        <v>7</v>
      </c>
      <c r="B126">
        <v>32</v>
      </c>
      <c r="C126" s="1">
        <v>44764</v>
      </c>
      <c r="D126">
        <v>9504.4565000000002</v>
      </c>
      <c r="E126">
        <v>4162.2102000000004</v>
      </c>
      <c r="F126">
        <v>665.95360000000005</v>
      </c>
      <c r="G126">
        <v>14332.6203</v>
      </c>
      <c r="H126">
        <v>191757.87460000001</v>
      </c>
    </row>
    <row r="127" spans="1:8" x14ac:dyDescent="0.25">
      <c r="A127" t="s">
        <v>7</v>
      </c>
      <c r="B127">
        <v>31</v>
      </c>
      <c r="C127" s="1">
        <v>44749</v>
      </c>
      <c r="D127">
        <v>9302.5396999999994</v>
      </c>
      <c r="E127">
        <v>4364.1270000000004</v>
      </c>
      <c r="F127">
        <v>698.26030000000003</v>
      </c>
      <c r="G127">
        <v>14364.927</v>
      </c>
      <c r="H127">
        <v>201060.4143</v>
      </c>
    </row>
    <row r="128" spans="1:8" x14ac:dyDescent="0.25">
      <c r="A128" t="s">
        <v>7</v>
      </c>
      <c r="B128">
        <v>30</v>
      </c>
      <c r="C128" s="1">
        <v>44734</v>
      </c>
      <c r="D128">
        <v>9104.9125999999997</v>
      </c>
      <c r="E128">
        <v>4561.7541000000001</v>
      </c>
      <c r="F128">
        <v>729.88070000000005</v>
      </c>
      <c r="G128">
        <v>14396.5473</v>
      </c>
      <c r="H128">
        <v>210165.32689999999</v>
      </c>
    </row>
    <row r="129" spans="1:8" x14ac:dyDescent="0.25">
      <c r="A129" t="s">
        <v>7</v>
      </c>
      <c r="B129">
        <v>29</v>
      </c>
      <c r="C129" s="1">
        <v>44719</v>
      </c>
      <c r="D129">
        <v>8911.4838999999993</v>
      </c>
      <c r="E129">
        <v>4755.1827999999996</v>
      </c>
      <c r="F129">
        <v>760.82920000000001</v>
      </c>
      <c r="G129">
        <v>14427.4959</v>
      </c>
      <c r="H129">
        <v>219076.81080000001</v>
      </c>
    </row>
    <row r="130" spans="1:8" x14ac:dyDescent="0.25">
      <c r="A130" t="s">
        <v>7</v>
      </c>
      <c r="B130">
        <v>28</v>
      </c>
      <c r="C130" s="1">
        <v>44704</v>
      </c>
      <c r="D130">
        <v>9048.5049999999992</v>
      </c>
      <c r="E130">
        <v>4618.1616000000004</v>
      </c>
      <c r="F130">
        <v>738.90589999999997</v>
      </c>
      <c r="G130">
        <v>14405.5725</v>
      </c>
      <c r="H130">
        <v>228125.31589999999</v>
      </c>
    </row>
    <row r="131" spans="1:8" x14ac:dyDescent="0.25">
      <c r="A131" t="s">
        <v>7</v>
      </c>
      <c r="B131">
        <v>27</v>
      </c>
      <c r="C131" s="1">
        <v>44690</v>
      </c>
      <c r="D131">
        <v>7853.3328000000001</v>
      </c>
      <c r="E131">
        <v>5813.3338999999996</v>
      </c>
      <c r="F131">
        <v>930.13340000000005</v>
      </c>
      <c r="G131">
        <v>14596.8001</v>
      </c>
      <c r="H131">
        <v>235978.64869999999</v>
      </c>
    </row>
    <row r="132" spans="1:8" x14ac:dyDescent="0.25">
      <c r="A132" t="s">
        <v>7</v>
      </c>
      <c r="B132">
        <v>26</v>
      </c>
      <c r="C132" s="1">
        <v>44673</v>
      </c>
      <c r="D132">
        <v>8363.0946000000004</v>
      </c>
      <c r="E132">
        <v>5303.5720000000001</v>
      </c>
      <c r="F132">
        <v>848.57150000000001</v>
      </c>
      <c r="G132">
        <v>14515.2382</v>
      </c>
      <c r="H132">
        <v>244341.7433</v>
      </c>
    </row>
    <row r="133" spans="1:8" x14ac:dyDescent="0.25">
      <c r="A133" t="s">
        <v>7</v>
      </c>
      <c r="B133">
        <v>25</v>
      </c>
      <c r="C133" s="1">
        <v>44658</v>
      </c>
      <c r="D133">
        <v>7824.1773000000003</v>
      </c>
      <c r="E133">
        <v>5842.4893000000002</v>
      </c>
      <c r="F133">
        <v>934.79830000000004</v>
      </c>
      <c r="G133">
        <v>14601.465</v>
      </c>
      <c r="H133">
        <v>252165.92069999999</v>
      </c>
    </row>
    <row r="134" spans="1:8" x14ac:dyDescent="0.25">
      <c r="A134" t="s">
        <v>7</v>
      </c>
      <c r="B134">
        <v>24</v>
      </c>
      <c r="C134" s="1">
        <v>44642</v>
      </c>
      <c r="D134">
        <v>8019.2052999999996</v>
      </c>
      <c r="E134">
        <v>5647.4614000000001</v>
      </c>
      <c r="F134">
        <v>903.59379999999999</v>
      </c>
      <c r="G134">
        <v>14570.2605</v>
      </c>
      <c r="H134">
        <v>260185.12599999999</v>
      </c>
    </row>
    <row r="135" spans="1:8" x14ac:dyDescent="0.25">
      <c r="A135" t="s">
        <v>7</v>
      </c>
      <c r="B135">
        <v>23</v>
      </c>
      <c r="C135" s="1">
        <v>44627</v>
      </c>
      <c r="D135">
        <v>8617.3528000000006</v>
      </c>
      <c r="E135">
        <v>5049.3139000000001</v>
      </c>
      <c r="F135">
        <v>807.89020000000005</v>
      </c>
      <c r="G135">
        <v>14474.5569</v>
      </c>
      <c r="H135">
        <v>268802.47869999998</v>
      </c>
    </row>
    <row r="136" spans="1:8" x14ac:dyDescent="0.25">
      <c r="A136" t="s">
        <v>7</v>
      </c>
      <c r="B136">
        <v>22</v>
      </c>
      <c r="C136" s="1">
        <v>44614</v>
      </c>
      <c r="D136">
        <v>7665.7710999999999</v>
      </c>
      <c r="E136">
        <v>6000.8954999999996</v>
      </c>
      <c r="F136">
        <v>960.14329999999995</v>
      </c>
      <c r="G136">
        <v>14626.81</v>
      </c>
      <c r="H136">
        <v>276468.2499</v>
      </c>
    </row>
    <row r="137" spans="1:8" x14ac:dyDescent="0.25">
      <c r="A137" t="s">
        <v>7</v>
      </c>
      <c r="B137">
        <v>21</v>
      </c>
      <c r="C137" s="1">
        <v>44599</v>
      </c>
      <c r="D137">
        <v>7909.7278999999999</v>
      </c>
      <c r="E137">
        <v>5756.9386999999997</v>
      </c>
      <c r="F137">
        <v>921.11019999999996</v>
      </c>
      <c r="G137">
        <v>14587.776900000001</v>
      </c>
      <c r="H137">
        <v>284377.97779999999</v>
      </c>
    </row>
    <row r="138" spans="1:8" x14ac:dyDescent="0.25">
      <c r="A138" t="s">
        <v>7</v>
      </c>
      <c r="B138">
        <v>20</v>
      </c>
      <c r="C138" s="1">
        <v>44585</v>
      </c>
      <c r="D138">
        <v>6500.8665000000001</v>
      </c>
      <c r="E138">
        <v>7165.8001000000004</v>
      </c>
      <c r="F138">
        <v>1146.528</v>
      </c>
      <c r="G138">
        <v>14813.1947</v>
      </c>
      <c r="H138">
        <v>290878.8444</v>
      </c>
    </row>
    <row r="139" spans="1:8" x14ac:dyDescent="0.25">
      <c r="A139" t="s">
        <v>7</v>
      </c>
      <c r="B139">
        <v>19</v>
      </c>
      <c r="C139" s="1">
        <v>44568</v>
      </c>
      <c r="D139">
        <v>6770.3647000000001</v>
      </c>
      <c r="E139">
        <v>6896.3019000000004</v>
      </c>
      <c r="F139">
        <v>1103.4083000000001</v>
      </c>
      <c r="G139">
        <v>14770.075000000001</v>
      </c>
      <c r="H139">
        <v>297649.20909999998</v>
      </c>
    </row>
    <row r="140" spans="1:8" x14ac:dyDescent="0.25">
      <c r="A140" t="s">
        <v>7</v>
      </c>
      <c r="B140">
        <v>18</v>
      </c>
      <c r="C140" s="1">
        <v>44552</v>
      </c>
      <c r="D140">
        <v>7052.9387999999999</v>
      </c>
      <c r="E140">
        <v>6613.7277999999997</v>
      </c>
      <c r="F140">
        <v>1058.1965</v>
      </c>
      <c r="G140">
        <v>14724.8631</v>
      </c>
      <c r="H140">
        <v>304702.14789999998</v>
      </c>
    </row>
    <row r="141" spans="1:8" x14ac:dyDescent="0.25">
      <c r="A141" t="s">
        <v>7</v>
      </c>
      <c r="B141">
        <v>17</v>
      </c>
      <c r="C141" s="1">
        <v>44537</v>
      </c>
      <c r="D141">
        <v>6903.1031999999996</v>
      </c>
      <c r="E141">
        <v>6763.5635000000002</v>
      </c>
      <c r="F141">
        <v>1082.1702</v>
      </c>
      <c r="G141">
        <v>14748.836799999999</v>
      </c>
      <c r="H141">
        <v>311605.25109999999</v>
      </c>
    </row>
    <row r="142" spans="1:8" x14ac:dyDescent="0.25">
      <c r="A142" t="s">
        <v>7</v>
      </c>
      <c r="B142">
        <v>16</v>
      </c>
      <c r="C142" s="1">
        <v>44522</v>
      </c>
      <c r="D142">
        <v>7212.5297</v>
      </c>
      <c r="E142">
        <v>6454.1369999999997</v>
      </c>
      <c r="F142">
        <v>1032.6619000000001</v>
      </c>
      <c r="G142">
        <v>14699.328600000001</v>
      </c>
      <c r="H142">
        <v>318817.78080000001</v>
      </c>
    </row>
    <row r="143" spans="1:8" x14ac:dyDescent="0.25">
      <c r="A143" t="s">
        <v>7</v>
      </c>
      <c r="B143">
        <v>15</v>
      </c>
      <c r="C143" s="1">
        <v>44508</v>
      </c>
      <c r="D143">
        <v>5672.8404</v>
      </c>
      <c r="E143">
        <v>7993.8262000000004</v>
      </c>
      <c r="F143">
        <v>1279.0121999999999</v>
      </c>
      <c r="G143">
        <v>14945.678900000001</v>
      </c>
      <c r="H143">
        <v>324490.62119999999</v>
      </c>
    </row>
    <row r="144" spans="1:8" x14ac:dyDescent="0.25">
      <c r="A144" t="s">
        <v>7</v>
      </c>
      <c r="B144">
        <v>14</v>
      </c>
      <c r="C144" s="1">
        <v>44491</v>
      </c>
      <c r="D144">
        <v>6482.7084000000004</v>
      </c>
      <c r="E144">
        <v>7183.9583000000002</v>
      </c>
      <c r="F144">
        <v>1149.4332999999999</v>
      </c>
      <c r="G144">
        <v>14816.1</v>
      </c>
      <c r="H144">
        <v>330973.3296</v>
      </c>
    </row>
    <row r="145" spans="1:8" x14ac:dyDescent="0.25">
      <c r="A145" t="s">
        <v>7</v>
      </c>
      <c r="B145">
        <v>13</v>
      </c>
      <c r="C145" s="1">
        <v>44476</v>
      </c>
      <c r="D145">
        <v>6344.9870000000001</v>
      </c>
      <c r="E145">
        <v>7321.6796999999997</v>
      </c>
      <c r="F145">
        <v>1171.4688000000001</v>
      </c>
      <c r="G145">
        <v>14838.135399999999</v>
      </c>
      <c r="H145">
        <v>337318.31660000002</v>
      </c>
    </row>
    <row r="146" spans="1:8" x14ac:dyDescent="0.25">
      <c r="A146" t="s">
        <v>7</v>
      </c>
      <c r="B146">
        <v>12</v>
      </c>
      <c r="C146" s="1">
        <v>44461</v>
      </c>
      <c r="D146">
        <v>6210.1913000000004</v>
      </c>
      <c r="E146">
        <v>7456.4753000000001</v>
      </c>
      <c r="F146">
        <v>1193.0361</v>
      </c>
      <c r="G146">
        <v>14859.7027</v>
      </c>
      <c r="H146">
        <v>343528.50790000003</v>
      </c>
    </row>
    <row r="147" spans="1:8" x14ac:dyDescent="0.25">
      <c r="A147" t="s">
        <v>7</v>
      </c>
      <c r="B147">
        <v>11</v>
      </c>
      <c r="C147" s="1">
        <v>44446</v>
      </c>
      <c r="D147">
        <v>6078.2593999999999</v>
      </c>
      <c r="E147">
        <v>7588.4072999999999</v>
      </c>
      <c r="F147">
        <v>1214.1451999999999</v>
      </c>
      <c r="G147">
        <v>14880.811799999999</v>
      </c>
      <c r="H147">
        <v>349606.76730000001</v>
      </c>
    </row>
    <row r="148" spans="1:8" x14ac:dyDescent="0.25">
      <c r="A148" t="s">
        <v>7</v>
      </c>
      <c r="B148">
        <v>10</v>
      </c>
      <c r="C148" s="1">
        <v>44431</v>
      </c>
      <c r="D148">
        <v>6458.4929000000002</v>
      </c>
      <c r="E148">
        <v>7208.1737999999996</v>
      </c>
      <c r="F148">
        <v>1153.3078</v>
      </c>
      <c r="G148">
        <v>14819.9745</v>
      </c>
      <c r="H148">
        <v>356065.26010000001</v>
      </c>
    </row>
    <row r="149" spans="1:8" x14ac:dyDescent="0.25">
      <c r="A149" t="s">
        <v>7</v>
      </c>
      <c r="B149">
        <v>9</v>
      </c>
      <c r="C149" s="1">
        <v>44417</v>
      </c>
      <c r="D149">
        <v>4261.1134000000002</v>
      </c>
      <c r="E149">
        <v>9405.5532000000003</v>
      </c>
      <c r="F149">
        <v>1504.8885</v>
      </c>
      <c r="G149">
        <v>15171.555200000001</v>
      </c>
      <c r="H149">
        <v>360326.37359999999</v>
      </c>
    </row>
    <row r="150" spans="1:8" x14ac:dyDescent="0.25">
      <c r="A150" t="s">
        <v>7</v>
      </c>
      <c r="B150">
        <v>8</v>
      </c>
      <c r="C150" s="1">
        <v>44399</v>
      </c>
      <c r="D150">
        <v>5721.3982999999998</v>
      </c>
      <c r="E150">
        <v>7945.2683999999999</v>
      </c>
      <c r="F150">
        <v>1271.2429</v>
      </c>
      <c r="G150">
        <v>14937.909600000001</v>
      </c>
      <c r="H150">
        <v>366047.77189999999</v>
      </c>
    </row>
    <row r="151" spans="1:8" x14ac:dyDescent="0.25">
      <c r="A151" t="s">
        <v>7</v>
      </c>
      <c r="B151">
        <v>7</v>
      </c>
      <c r="C151" s="1">
        <v>44384</v>
      </c>
      <c r="D151">
        <v>5599.8504999999996</v>
      </c>
      <c r="E151">
        <v>8066.8162000000002</v>
      </c>
      <c r="F151">
        <v>1290.6905999999999</v>
      </c>
      <c r="G151">
        <v>14957.3573</v>
      </c>
      <c r="H151">
        <v>371647.62239999999</v>
      </c>
    </row>
    <row r="152" spans="1:8" x14ac:dyDescent="0.25">
      <c r="A152" t="s">
        <v>7</v>
      </c>
      <c r="B152">
        <v>6</v>
      </c>
      <c r="C152" s="1">
        <v>44369</v>
      </c>
      <c r="D152">
        <v>5480.8849</v>
      </c>
      <c r="E152">
        <v>8185.7817999999997</v>
      </c>
      <c r="F152">
        <v>1309.7251000000001</v>
      </c>
      <c r="G152">
        <v>14976.391799999999</v>
      </c>
      <c r="H152">
        <v>377128.50719999999</v>
      </c>
    </row>
    <row r="153" spans="1:8" x14ac:dyDescent="0.25">
      <c r="A153" t="s">
        <v>7</v>
      </c>
      <c r="B153">
        <v>5</v>
      </c>
      <c r="C153" s="1">
        <v>44354</v>
      </c>
      <c r="D153">
        <v>5912.3987999999999</v>
      </c>
      <c r="E153">
        <v>7754.2678999999998</v>
      </c>
      <c r="F153">
        <v>1240.6829</v>
      </c>
      <c r="G153">
        <v>14907.3495</v>
      </c>
      <c r="H153">
        <v>383040.90600000002</v>
      </c>
    </row>
    <row r="154" spans="1:8" x14ac:dyDescent="0.25">
      <c r="A154" t="s">
        <v>7</v>
      </c>
      <c r="B154">
        <v>4</v>
      </c>
      <c r="C154" s="1">
        <v>44340</v>
      </c>
      <c r="D154">
        <v>4128.7425999999996</v>
      </c>
      <c r="E154">
        <v>9537.9240000000009</v>
      </c>
      <c r="F154">
        <v>1526.0678</v>
      </c>
      <c r="G154">
        <v>15192.7345</v>
      </c>
      <c r="H154">
        <v>387169.64860000001</v>
      </c>
    </row>
    <row r="155" spans="1:8" x14ac:dyDescent="0.25">
      <c r="A155" t="s">
        <v>7</v>
      </c>
      <c r="B155">
        <v>3</v>
      </c>
      <c r="C155" s="1">
        <v>44323</v>
      </c>
      <c r="D155">
        <v>5151.1283000000003</v>
      </c>
      <c r="E155">
        <v>8515.5383999999995</v>
      </c>
      <c r="F155">
        <v>1362.4861000000001</v>
      </c>
      <c r="G155">
        <v>15029.1528</v>
      </c>
      <c r="H155">
        <v>392320.7769</v>
      </c>
    </row>
    <row r="156" spans="1:8" x14ac:dyDescent="0.25">
      <c r="A156" t="s">
        <v>7</v>
      </c>
      <c r="B156">
        <v>2</v>
      </c>
      <c r="C156" s="1">
        <v>44308</v>
      </c>
      <c r="D156">
        <v>5041.6954999999998</v>
      </c>
      <c r="E156">
        <v>8624.9712</v>
      </c>
      <c r="F156">
        <v>1379.9954</v>
      </c>
      <c r="G156">
        <v>15046.6621</v>
      </c>
      <c r="H156">
        <v>397362.47240000003</v>
      </c>
    </row>
    <row r="157" spans="1:8" x14ac:dyDescent="0.25">
      <c r="A157" t="s">
        <v>7</v>
      </c>
      <c r="B157">
        <v>1</v>
      </c>
      <c r="C157" s="1">
        <v>44293</v>
      </c>
      <c r="D157">
        <v>2637.5275999999999</v>
      </c>
      <c r="E157">
        <v>11029.1391</v>
      </c>
      <c r="F157">
        <v>1764.6623</v>
      </c>
      <c r="G157">
        <v>15431.3289</v>
      </c>
      <c r="H157">
        <v>400000</v>
      </c>
    </row>
    <row r="158" spans="1:8" x14ac:dyDescent="0.25">
      <c r="A158" t="s">
        <v>6</v>
      </c>
      <c r="B158">
        <v>36</v>
      </c>
      <c r="C158" s="1">
        <v>44826</v>
      </c>
      <c r="D158">
        <v>20300.103999999999</v>
      </c>
      <c r="E158">
        <v>463.78489999999999</v>
      </c>
      <c r="F158">
        <v>74.205600000000004</v>
      </c>
      <c r="G158">
        <v>20838.094499999999</v>
      </c>
      <c r="H158">
        <v>20300.103999999999</v>
      </c>
    </row>
    <row r="159" spans="1:8" x14ac:dyDescent="0.25">
      <c r="A159" t="s">
        <v>6</v>
      </c>
      <c r="B159">
        <v>35</v>
      </c>
      <c r="C159" s="1">
        <v>44811</v>
      </c>
      <c r="D159">
        <v>19786.264500000001</v>
      </c>
      <c r="E159">
        <v>977.62440000000004</v>
      </c>
      <c r="F159">
        <v>156.41990000000001</v>
      </c>
      <c r="G159">
        <v>20920.308799999999</v>
      </c>
      <c r="H159">
        <v>40086.368499999997</v>
      </c>
    </row>
    <row r="160" spans="1:8" x14ac:dyDescent="0.25">
      <c r="A160" t="s">
        <v>6</v>
      </c>
      <c r="B160">
        <v>34</v>
      </c>
      <c r="C160" s="1">
        <v>44795</v>
      </c>
      <c r="D160">
        <v>19494.3884</v>
      </c>
      <c r="E160">
        <v>1269.5005000000001</v>
      </c>
      <c r="F160">
        <v>203.12010000000001</v>
      </c>
      <c r="G160">
        <v>20967.008999999998</v>
      </c>
      <c r="H160">
        <v>59580.7569</v>
      </c>
    </row>
    <row r="161" spans="1:8" x14ac:dyDescent="0.25">
      <c r="A161" t="s">
        <v>6</v>
      </c>
      <c r="B161">
        <v>33</v>
      </c>
      <c r="C161" s="1">
        <v>44781</v>
      </c>
      <c r="D161">
        <v>18733.070599999999</v>
      </c>
      <c r="E161">
        <v>2030.8182999999999</v>
      </c>
      <c r="F161">
        <v>324.93090000000001</v>
      </c>
      <c r="G161">
        <v>21088.819800000001</v>
      </c>
      <c r="H161">
        <v>78313.827499999999</v>
      </c>
    </row>
    <row r="162" spans="1:8" x14ac:dyDescent="0.25">
      <c r="A162" t="s">
        <v>6</v>
      </c>
      <c r="B162">
        <v>32</v>
      </c>
      <c r="C162" s="1">
        <v>44764</v>
      </c>
      <c r="D162">
        <v>18550.876400000001</v>
      </c>
      <c r="E162">
        <v>2213.0124000000001</v>
      </c>
      <c r="F162">
        <v>354.08199999999999</v>
      </c>
      <c r="G162">
        <v>21117.9709</v>
      </c>
      <c r="H162">
        <v>96864.703899999993</v>
      </c>
    </row>
    <row r="163" spans="1:8" x14ac:dyDescent="0.25">
      <c r="A163" t="s">
        <v>6</v>
      </c>
      <c r="B163">
        <v>31</v>
      </c>
      <c r="C163" s="1">
        <v>44749</v>
      </c>
      <c r="D163">
        <v>18136.521700000001</v>
      </c>
      <c r="E163">
        <v>2627.3672000000001</v>
      </c>
      <c r="F163">
        <v>420.37869999999998</v>
      </c>
      <c r="G163">
        <v>21184.267599999999</v>
      </c>
      <c r="H163">
        <v>115001.22560000001</v>
      </c>
    </row>
    <row r="164" spans="1:8" x14ac:dyDescent="0.25">
      <c r="A164" t="s">
        <v>6</v>
      </c>
      <c r="B164">
        <v>30</v>
      </c>
      <c r="C164" s="1">
        <v>44734</v>
      </c>
      <c r="D164">
        <v>17731.4221</v>
      </c>
      <c r="E164">
        <v>3032.4668000000001</v>
      </c>
      <c r="F164">
        <v>485.19470000000001</v>
      </c>
      <c r="G164">
        <v>21249.083600000002</v>
      </c>
      <c r="H164">
        <v>132732.6477</v>
      </c>
    </row>
    <row r="165" spans="1:8" x14ac:dyDescent="0.25">
      <c r="A165" t="s">
        <v>6</v>
      </c>
      <c r="B165">
        <v>29</v>
      </c>
      <c r="C165" s="1">
        <v>44719</v>
      </c>
      <c r="D165">
        <v>17335.370800000001</v>
      </c>
      <c r="E165">
        <v>3428.5180999999998</v>
      </c>
      <c r="F165">
        <v>548.56290000000001</v>
      </c>
      <c r="G165">
        <v>21312.451799999999</v>
      </c>
      <c r="H165">
        <v>150068.01850000001</v>
      </c>
    </row>
    <row r="166" spans="1:8" x14ac:dyDescent="0.25">
      <c r="A166" t="s">
        <v>6</v>
      </c>
      <c r="B166">
        <v>28</v>
      </c>
      <c r="C166" s="1">
        <v>44704</v>
      </c>
      <c r="D166">
        <v>17199.874400000001</v>
      </c>
      <c r="E166">
        <v>3564.0145000000002</v>
      </c>
      <c r="F166">
        <v>570.2423</v>
      </c>
      <c r="G166">
        <v>21334.1312</v>
      </c>
      <c r="H166">
        <v>167267.89290000001</v>
      </c>
    </row>
    <row r="167" spans="1:8" x14ac:dyDescent="0.25">
      <c r="A167" t="s">
        <v>6</v>
      </c>
      <c r="B167">
        <v>27</v>
      </c>
      <c r="C167" s="1">
        <v>44690</v>
      </c>
      <c r="D167">
        <v>16011.1343</v>
      </c>
      <c r="E167">
        <v>4752.7546000000002</v>
      </c>
      <c r="F167">
        <v>760.44069999999999</v>
      </c>
      <c r="G167">
        <v>21524.329600000001</v>
      </c>
      <c r="H167">
        <v>183279.02720000001</v>
      </c>
    </row>
    <row r="168" spans="1:8" x14ac:dyDescent="0.25">
      <c r="A168" t="s">
        <v>6</v>
      </c>
      <c r="B168">
        <v>26</v>
      </c>
      <c r="C168" s="1">
        <v>44673</v>
      </c>
      <c r="D168">
        <v>16206.3604</v>
      </c>
      <c r="E168">
        <v>4557.5285000000003</v>
      </c>
      <c r="F168">
        <v>729.20460000000003</v>
      </c>
      <c r="G168">
        <v>21493.093400000002</v>
      </c>
      <c r="H168">
        <v>199485.38759999999</v>
      </c>
    </row>
    <row r="169" spans="1:8" x14ac:dyDescent="0.25">
      <c r="A169" t="s">
        <v>6</v>
      </c>
      <c r="B169">
        <v>25</v>
      </c>
      <c r="C169" s="1">
        <v>44658</v>
      </c>
      <c r="D169">
        <v>15520.3398</v>
      </c>
      <c r="E169">
        <v>5243.5491000000002</v>
      </c>
      <c r="F169">
        <v>838.96789999999999</v>
      </c>
      <c r="G169">
        <v>21602.8567</v>
      </c>
      <c r="H169">
        <v>215005.7274</v>
      </c>
    </row>
    <row r="170" spans="1:8" x14ac:dyDescent="0.25">
      <c r="A170" t="s">
        <v>6</v>
      </c>
      <c r="B170">
        <v>24</v>
      </c>
      <c r="C170" s="1">
        <v>44642</v>
      </c>
      <c r="D170">
        <v>15497.7088</v>
      </c>
      <c r="E170">
        <v>5266.1800999999996</v>
      </c>
      <c r="F170">
        <v>842.58879999999999</v>
      </c>
      <c r="G170">
        <v>21606.477699999999</v>
      </c>
      <c r="H170">
        <v>230503.4362</v>
      </c>
    </row>
    <row r="171" spans="1:8" x14ac:dyDescent="0.25">
      <c r="A171" t="s">
        <v>6</v>
      </c>
      <c r="B171">
        <v>23</v>
      </c>
      <c r="C171" s="1">
        <v>44627</v>
      </c>
      <c r="D171">
        <v>15892.5571</v>
      </c>
      <c r="E171">
        <v>4871.3317999999999</v>
      </c>
      <c r="F171">
        <v>779.41309999999999</v>
      </c>
      <c r="G171">
        <v>21543.302</v>
      </c>
      <c r="H171">
        <v>246395.99340000001</v>
      </c>
    </row>
    <row r="172" spans="1:8" x14ac:dyDescent="0.25">
      <c r="A172" t="s">
        <v>6</v>
      </c>
      <c r="B172">
        <v>22</v>
      </c>
      <c r="C172" s="1">
        <v>44614</v>
      </c>
      <c r="D172">
        <v>14796.571900000001</v>
      </c>
      <c r="E172">
        <v>5967.317</v>
      </c>
      <c r="F172">
        <v>954.77070000000003</v>
      </c>
      <c r="G172">
        <v>21718.659599999999</v>
      </c>
      <c r="H172">
        <v>261192.56520000001</v>
      </c>
    </row>
    <row r="173" spans="1:8" x14ac:dyDescent="0.25">
      <c r="A173" t="s">
        <v>6</v>
      </c>
      <c r="B173">
        <v>21</v>
      </c>
      <c r="C173" s="1">
        <v>44599</v>
      </c>
      <c r="D173">
        <v>14881.516600000001</v>
      </c>
      <c r="E173">
        <v>5882.3723</v>
      </c>
      <c r="F173">
        <v>941.17960000000005</v>
      </c>
      <c r="G173">
        <v>21705.068500000001</v>
      </c>
      <c r="H173">
        <v>276074.08179999999</v>
      </c>
    </row>
    <row r="174" spans="1:8" x14ac:dyDescent="0.25">
      <c r="A174" t="s">
        <v>6</v>
      </c>
      <c r="B174">
        <v>20</v>
      </c>
      <c r="C174" s="1">
        <v>44585</v>
      </c>
      <c r="D174">
        <v>13260.9125</v>
      </c>
      <c r="E174">
        <v>7502.9763999999996</v>
      </c>
      <c r="F174">
        <v>1200.4762000000001</v>
      </c>
      <c r="G174">
        <v>21964.365099999999</v>
      </c>
      <c r="H174">
        <v>289334.99430000002</v>
      </c>
    </row>
    <row r="175" spans="1:8" x14ac:dyDescent="0.25">
      <c r="A175" t="s">
        <v>6</v>
      </c>
      <c r="B175">
        <v>19</v>
      </c>
      <c r="C175" s="1">
        <v>44568</v>
      </c>
      <c r="D175">
        <v>13381.2598</v>
      </c>
      <c r="E175">
        <v>7382.6291000000001</v>
      </c>
      <c r="F175">
        <v>1181.2207000000001</v>
      </c>
      <c r="G175">
        <v>21945.109499999999</v>
      </c>
      <c r="H175">
        <v>302716.25400000002</v>
      </c>
    </row>
    <row r="176" spans="1:8" x14ac:dyDescent="0.25">
      <c r="A176" t="s">
        <v>6</v>
      </c>
      <c r="B176">
        <v>18</v>
      </c>
      <c r="C176" s="1">
        <v>44552</v>
      </c>
      <c r="D176">
        <v>13538.5954</v>
      </c>
      <c r="E176">
        <v>7225.2934999999998</v>
      </c>
      <c r="F176">
        <v>1156.047</v>
      </c>
      <c r="G176">
        <v>21919.9359</v>
      </c>
      <c r="H176">
        <v>316254.84940000001</v>
      </c>
    </row>
    <row r="177" spans="1:8" x14ac:dyDescent="0.25">
      <c r="A177" t="s">
        <v>6</v>
      </c>
      <c r="B177">
        <v>17</v>
      </c>
      <c r="C177" s="1">
        <v>44537</v>
      </c>
      <c r="D177">
        <v>13236.195599999999</v>
      </c>
      <c r="E177">
        <v>7527.6932999999999</v>
      </c>
      <c r="F177">
        <v>1204.4309000000001</v>
      </c>
      <c r="G177">
        <v>21968.319800000001</v>
      </c>
      <c r="H177">
        <v>329491.04499999998</v>
      </c>
    </row>
    <row r="178" spans="1:8" x14ac:dyDescent="0.25">
      <c r="A178" t="s">
        <v>6</v>
      </c>
      <c r="B178">
        <v>16</v>
      </c>
      <c r="C178" s="1">
        <v>44522</v>
      </c>
      <c r="D178">
        <v>13456.626</v>
      </c>
      <c r="E178">
        <v>7307.2628999999997</v>
      </c>
      <c r="F178">
        <v>1169.1621</v>
      </c>
      <c r="G178">
        <v>21933.050899999998</v>
      </c>
      <c r="H178">
        <v>342947.67099999997</v>
      </c>
    </row>
    <row r="179" spans="1:8" x14ac:dyDescent="0.25">
      <c r="A179" t="s">
        <v>6</v>
      </c>
      <c r="B179">
        <v>15</v>
      </c>
      <c r="C179" s="1">
        <v>44508</v>
      </c>
      <c r="D179">
        <v>11570.5931</v>
      </c>
      <c r="E179">
        <v>9193.2957999999999</v>
      </c>
      <c r="F179">
        <v>1470.9273000000001</v>
      </c>
      <c r="G179">
        <v>22234.816200000001</v>
      </c>
      <c r="H179">
        <v>354518.26419999998</v>
      </c>
    </row>
    <row r="180" spans="1:8" x14ac:dyDescent="0.25">
      <c r="A180" t="s">
        <v>6</v>
      </c>
      <c r="B180">
        <v>14</v>
      </c>
      <c r="C180" s="1">
        <v>44491</v>
      </c>
      <c r="D180">
        <v>12381.5391</v>
      </c>
      <c r="E180">
        <v>8382.3498</v>
      </c>
      <c r="F180">
        <v>1341.1759999999999</v>
      </c>
      <c r="G180">
        <v>22105.064900000001</v>
      </c>
      <c r="H180">
        <v>366899.80330000003</v>
      </c>
    </row>
    <row r="181" spans="1:8" x14ac:dyDescent="0.25">
      <c r="A181" t="s">
        <v>6</v>
      </c>
      <c r="B181">
        <v>13</v>
      </c>
      <c r="C181" s="1">
        <v>44476</v>
      </c>
      <c r="D181">
        <v>12104.9835</v>
      </c>
      <c r="E181">
        <v>8658.9053999999996</v>
      </c>
      <c r="F181">
        <v>1385.4249</v>
      </c>
      <c r="G181">
        <v>22149.3138</v>
      </c>
      <c r="H181">
        <v>379004.7867</v>
      </c>
    </row>
    <row r="182" spans="1:8" x14ac:dyDescent="0.25">
      <c r="A182" t="s">
        <v>6</v>
      </c>
      <c r="B182">
        <v>12</v>
      </c>
      <c r="C182" s="1">
        <v>44461</v>
      </c>
      <c r="D182">
        <v>11834.605</v>
      </c>
      <c r="E182">
        <v>8929.2839000000004</v>
      </c>
      <c r="F182">
        <v>1428.6854000000001</v>
      </c>
      <c r="G182">
        <v>22192.5743</v>
      </c>
      <c r="H182">
        <v>390839.39179999998</v>
      </c>
    </row>
    <row r="183" spans="1:8" x14ac:dyDescent="0.25">
      <c r="A183" t="s">
        <v>6</v>
      </c>
      <c r="B183">
        <v>11</v>
      </c>
      <c r="C183" s="1">
        <v>44446</v>
      </c>
      <c r="D183">
        <v>11570.265799999999</v>
      </c>
      <c r="E183">
        <v>9193.6231000000007</v>
      </c>
      <c r="F183">
        <v>1470.9797000000001</v>
      </c>
      <c r="G183">
        <v>22234.868600000002</v>
      </c>
      <c r="H183">
        <v>402409.65759999998</v>
      </c>
    </row>
    <row r="184" spans="1:8" x14ac:dyDescent="0.25">
      <c r="A184" t="s">
        <v>6</v>
      </c>
      <c r="B184">
        <v>10</v>
      </c>
      <c r="C184" s="1">
        <v>44431</v>
      </c>
      <c r="D184">
        <v>11935.347</v>
      </c>
      <c r="E184">
        <v>8828.5418000000009</v>
      </c>
      <c r="F184">
        <v>1412.5667000000001</v>
      </c>
      <c r="G184">
        <v>22176.455600000001</v>
      </c>
      <c r="H184">
        <v>414345.00459999999</v>
      </c>
    </row>
    <row r="185" spans="1:8" x14ac:dyDescent="0.25">
      <c r="A185" t="s">
        <v>6</v>
      </c>
      <c r="B185">
        <v>9</v>
      </c>
      <c r="C185" s="1">
        <v>44417</v>
      </c>
      <c r="D185">
        <v>9127.7178999999996</v>
      </c>
      <c r="E185">
        <v>11636.171</v>
      </c>
      <c r="F185">
        <v>1861.7873999999999</v>
      </c>
      <c r="G185">
        <v>22625.676200000002</v>
      </c>
      <c r="H185">
        <v>423472.72249999997</v>
      </c>
    </row>
    <row r="186" spans="1:8" x14ac:dyDescent="0.25">
      <c r="A186" t="s">
        <v>6</v>
      </c>
      <c r="B186">
        <v>8</v>
      </c>
      <c r="C186" s="1">
        <v>44399</v>
      </c>
      <c r="D186">
        <v>10841.363600000001</v>
      </c>
      <c r="E186">
        <v>9922.5252999999993</v>
      </c>
      <c r="F186">
        <v>1587.6041</v>
      </c>
      <c r="G186">
        <v>22351.492900000001</v>
      </c>
      <c r="H186">
        <v>434314.08610000001</v>
      </c>
    </row>
    <row r="187" spans="1:8" x14ac:dyDescent="0.25">
      <c r="A187" t="s">
        <v>6</v>
      </c>
      <c r="B187">
        <v>7</v>
      </c>
      <c r="C187" s="1">
        <v>44384</v>
      </c>
      <c r="D187">
        <v>10599.209500000001</v>
      </c>
      <c r="E187">
        <v>10164.679400000001</v>
      </c>
      <c r="F187">
        <v>1626.3487</v>
      </c>
      <c r="G187">
        <v>22390.2376</v>
      </c>
      <c r="H187">
        <v>444913.29560000001</v>
      </c>
    </row>
    <row r="188" spans="1:8" x14ac:dyDescent="0.25">
      <c r="A188" t="s">
        <v>6</v>
      </c>
      <c r="B188">
        <v>6</v>
      </c>
      <c r="C188" s="1">
        <v>44369</v>
      </c>
      <c r="D188">
        <v>10362.4642</v>
      </c>
      <c r="E188">
        <v>10401.4247</v>
      </c>
      <c r="F188">
        <v>1664.2279000000001</v>
      </c>
      <c r="G188">
        <v>22428.1168</v>
      </c>
      <c r="H188">
        <v>455275.7598</v>
      </c>
    </row>
    <row r="189" spans="1:8" x14ac:dyDescent="0.25">
      <c r="A189" t="s">
        <v>6</v>
      </c>
      <c r="B189">
        <v>5</v>
      </c>
      <c r="C189" s="1">
        <v>44354</v>
      </c>
      <c r="D189">
        <v>10832.4175</v>
      </c>
      <c r="E189">
        <v>9931.4714000000004</v>
      </c>
      <c r="F189">
        <v>1589.0354</v>
      </c>
      <c r="G189">
        <v>22352.924299999999</v>
      </c>
      <c r="H189">
        <v>466108.17729999998</v>
      </c>
    </row>
    <row r="190" spans="1:8" x14ac:dyDescent="0.25">
      <c r="A190" t="s">
        <v>6</v>
      </c>
      <c r="B190">
        <v>4</v>
      </c>
      <c r="C190" s="1">
        <v>44340</v>
      </c>
      <c r="D190">
        <v>8457.5467000000008</v>
      </c>
      <c r="E190">
        <v>12306.342199999999</v>
      </c>
      <c r="F190">
        <v>1969.0146999999999</v>
      </c>
      <c r="G190">
        <v>22732.903600000001</v>
      </c>
      <c r="H190">
        <v>474565.72409999999</v>
      </c>
    </row>
    <row r="191" spans="1:8" x14ac:dyDescent="0.25">
      <c r="A191" t="s">
        <v>6</v>
      </c>
      <c r="B191">
        <v>3</v>
      </c>
      <c r="C191" s="1">
        <v>44323</v>
      </c>
      <c r="D191">
        <v>9700.1437999999998</v>
      </c>
      <c r="E191">
        <v>11063.7451</v>
      </c>
      <c r="F191">
        <v>1770.1992</v>
      </c>
      <c r="G191">
        <v>22534.088100000001</v>
      </c>
      <c r="H191">
        <v>484265.86790000001</v>
      </c>
    </row>
    <row r="192" spans="1:8" x14ac:dyDescent="0.25">
      <c r="A192" t="s">
        <v>6</v>
      </c>
      <c r="B192">
        <v>2</v>
      </c>
      <c r="C192" s="1">
        <v>44308</v>
      </c>
      <c r="D192">
        <v>9483.4802</v>
      </c>
      <c r="E192">
        <v>11280.4087</v>
      </c>
      <c r="F192">
        <v>1804.8653999999999</v>
      </c>
      <c r="G192">
        <v>22568.754300000001</v>
      </c>
      <c r="H192">
        <v>493749.3481</v>
      </c>
    </row>
    <row r="193" spans="1:8" x14ac:dyDescent="0.25">
      <c r="A193" t="s">
        <v>6</v>
      </c>
      <c r="B193">
        <v>1</v>
      </c>
      <c r="C193" s="1">
        <v>44293</v>
      </c>
      <c r="D193">
        <v>6250.6518999999998</v>
      </c>
      <c r="E193">
        <v>14513.2369</v>
      </c>
      <c r="F193">
        <v>2322.1179000000002</v>
      </c>
      <c r="G193">
        <v>23086.006799999999</v>
      </c>
      <c r="H193">
        <v>500000</v>
      </c>
    </row>
    <row r="194" spans="1:8" x14ac:dyDescent="0.25">
      <c r="A194" t="s">
        <v>5</v>
      </c>
      <c r="B194">
        <v>20</v>
      </c>
      <c r="C194" s="1">
        <v>44887</v>
      </c>
      <c r="D194">
        <v>37150.559999999998</v>
      </c>
      <c r="E194">
        <v>1599.44</v>
      </c>
      <c r="F194">
        <v>255.91040000000001</v>
      </c>
      <c r="G194">
        <v>39005.910400000001</v>
      </c>
      <c r="H194">
        <v>37150.559999999998</v>
      </c>
    </row>
    <row r="195" spans="1:8" x14ac:dyDescent="0.25">
      <c r="A195" t="s">
        <v>5</v>
      </c>
      <c r="B195">
        <v>19</v>
      </c>
      <c r="C195" s="1">
        <v>44858</v>
      </c>
      <c r="D195">
        <v>35300.522400000002</v>
      </c>
      <c r="E195">
        <v>3449.4776000000002</v>
      </c>
      <c r="F195">
        <v>551.91639999999995</v>
      </c>
      <c r="G195">
        <v>39301.916400000002</v>
      </c>
      <c r="H195">
        <v>72451.082299999995</v>
      </c>
    </row>
    <row r="196" spans="1:8" x14ac:dyDescent="0.25">
      <c r="A196" t="s">
        <v>5</v>
      </c>
      <c r="B196">
        <v>18</v>
      </c>
      <c r="C196" s="1">
        <v>44826</v>
      </c>
      <c r="D196">
        <v>33850.606699999997</v>
      </c>
      <c r="E196">
        <v>4899.3932999999997</v>
      </c>
      <c r="F196">
        <v>783.90290000000005</v>
      </c>
      <c r="G196">
        <v>39533.902900000001</v>
      </c>
      <c r="H196">
        <v>106301.6891</v>
      </c>
    </row>
    <row r="197" spans="1:8" x14ac:dyDescent="0.25">
      <c r="A197" t="s">
        <v>5</v>
      </c>
      <c r="B197">
        <v>17</v>
      </c>
      <c r="C197" s="1">
        <v>44795</v>
      </c>
      <c r="D197">
        <v>32359.1875</v>
      </c>
      <c r="E197">
        <v>6390.8125</v>
      </c>
      <c r="F197">
        <v>1022.53</v>
      </c>
      <c r="G197">
        <v>39772.53</v>
      </c>
      <c r="H197">
        <v>138660.87659999999</v>
      </c>
    </row>
    <row r="198" spans="1:8" x14ac:dyDescent="0.25">
      <c r="A198" t="s">
        <v>5</v>
      </c>
      <c r="B198">
        <v>16</v>
      </c>
      <c r="C198" s="1">
        <v>44764</v>
      </c>
      <c r="D198">
        <v>31180.165499999999</v>
      </c>
      <c r="E198">
        <v>7569.8344999999999</v>
      </c>
      <c r="F198">
        <v>1211.1735000000001</v>
      </c>
      <c r="G198">
        <v>39961.173499999997</v>
      </c>
      <c r="H198">
        <v>169841.04209999999</v>
      </c>
    </row>
    <row r="199" spans="1:8" x14ac:dyDescent="0.25">
      <c r="A199" t="s">
        <v>5</v>
      </c>
      <c r="B199">
        <v>15</v>
      </c>
      <c r="C199" s="1">
        <v>44734</v>
      </c>
      <c r="D199">
        <v>29849.758399999999</v>
      </c>
      <c r="E199">
        <v>8900.2415999999994</v>
      </c>
      <c r="F199">
        <v>1424.0387000000001</v>
      </c>
      <c r="G199">
        <v>40174.038699999997</v>
      </c>
      <c r="H199">
        <v>199690.80050000001</v>
      </c>
    </row>
    <row r="200" spans="1:8" x14ac:dyDescent="0.25">
      <c r="A200" t="s">
        <v>5</v>
      </c>
      <c r="B200">
        <v>14</v>
      </c>
      <c r="C200" s="1">
        <v>44704</v>
      </c>
      <c r="D200">
        <v>28244.5694</v>
      </c>
      <c r="E200">
        <v>10505.4306</v>
      </c>
      <c r="F200">
        <v>1680.8688999999999</v>
      </c>
      <c r="G200">
        <v>40430.868900000001</v>
      </c>
      <c r="H200">
        <v>227935.37</v>
      </c>
    </row>
    <row r="201" spans="1:8" x14ac:dyDescent="0.25">
      <c r="A201" t="s">
        <v>5</v>
      </c>
      <c r="B201">
        <v>13</v>
      </c>
      <c r="C201" s="1">
        <v>44673</v>
      </c>
      <c r="D201">
        <v>27000.145799999998</v>
      </c>
      <c r="E201">
        <v>11749.8542</v>
      </c>
      <c r="F201">
        <v>1879.9766999999999</v>
      </c>
      <c r="G201">
        <v>40629.976699999999</v>
      </c>
      <c r="H201">
        <v>254935.51579999999</v>
      </c>
    </row>
    <row r="202" spans="1:8" x14ac:dyDescent="0.25">
      <c r="A202" t="s">
        <v>5</v>
      </c>
      <c r="B202">
        <v>12</v>
      </c>
      <c r="C202" s="1">
        <v>44642</v>
      </c>
      <c r="D202">
        <v>27037.428199999998</v>
      </c>
      <c r="E202">
        <v>11712.5718</v>
      </c>
      <c r="F202">
        <v>1874.0115000000001</v>
      </c>
      <c r="G202">
        <v>40624.011500000001</v>
      </c>
      <c r="H202">
        <v>281972.94400000002</v>
      </c>
    </row>
    <row r="203" spans="1:8" x14ac:dyDescent="0.25">
      <c r="A203" t="s">
        <v>5</v>
      </c>
      <c r="B203">
        <v>11</v>
      </c>
      <c r="C203" s="1">
        <v>44614</v>
      </c>
      <c r="D203">
        <v>25511.8809</v>
      </c>
      <c r="E203">
        <v>13238.1191</v>
      </c>
      <c r="F203">
        <v>2118.0990999999999</v>
      </c>
      <c r="G203">
        <v>40868.099099999999</v>
      </c>
      <c r="H203">
        <v>307484.82490000001</v>
      </c>
    </row>
    <row r="204" spans="1:8" x14ac:dyDescent="0.25">
      <c r="A204" t="s">
        <v>5</v>
      </c>
      <c r="B204">
        <v>10</v>
      </c>
      <c r="C204" s="1">
        <v>44585</v>
      </c>
      <c r="D204">
        <v>22534.515899999999</v>
      </c>
      <c r="E204">
        <v>16215.4841</v>
      </c>
      <c r="F204">
        <v>2594.4775</v>
      </c>
      <c r="G204">
        <v>41344.477500000001</v>
      </c>
      <c r="H204">
        <v>330019.34080000001</v>
      </c>
    </row>
    <row r="205" spans="1:8" x14ac:dyDescent="0.25">
      <c r="A205" t="s">
        <v>5</v>
      </c>
      <c r="B205">
        <v>9</v>
      </c>
      <c r="C205" s="1">
        <v>44552</v>
      </c>
      <c r="D205">
        <v>23015.2101</v>
      </c>
      <c r="E205">
        <v>15734.7899</v>
      </c>
      <c r="F205">
        <v>2517.5664000000002</v>
      </c>
      <c r="G205">
        <v>41267.566400000003</v>
      </c>
      <c r="H205">
        <v>353034.55089999997</v>
      </c>
    </row>
    <row r="206" spans="1:8" x14ac:dyDescent="0.25">
      <c r="A206" t="s">
        <v>5</v>
      </c>
      <c r="B206">
        <v>8</v>
      </c>
      <c r="C206" s="1">
        <v>44522</v>
      </c>
      <c r="D206">
        <v>21488.418099999999</v>
      </c>
      <c r="E206">
        <v>17261.581900000001</v>
      </c>
      <c r="F206">
        <v>2761.8530999999998</v>
      </c>
      <c r="G206">
        <v>41511.8531</v>
      </c>
      <c r="H206">
        <v>374522.96899999998</v>
      </c>
    </row>
    <row r="207" spans="1:8" x14ac:dyDescent="0.25">
      <c r="A207" t="s">
        <v>5</v>
      </c>
      <c r="B207">
        <v>7</v>
      </c>
      <c r="C207" s="1">
        <v>44491</v>
      </c>
      <c r="D207">
        <v>21116.312399999999</v>
      </c>
      <c r="E207">
        <v>17633.687600000001</v>
      </c>
      <c r="F207">
        <v>2821.39</v>
      </c>
      <c r="G207">
        <v>41571.39</v>
      </c>
      <c r="H207">
        <v>395639.28149999998</v>
      </c>
    </row>
    <row r="208" spans="1:8" x14ac:dyDescent="0.25">
      <c r="A208" t="s">
        <v>5</v>
      </c>
      <c r="B208">
        <v>6</v>
      </c>
      <c r="C208" s="1">
        <v>44461</v>
      </c>
      <c r="D208">
        <v>20215.313600000001</v>
      </c>
      <c r="E208">
        <v>18534.686399999999</v>
      </c>
      <c r="F208">
        <v>2965.5497999999998</v>
      </c>
      <c r="G208">
        <v>41715.549800000001</v>
      </c>
      <c r="H208">
        <v>415854.59509999998</v>
      </c>
    </row>
    <row r="209" spans="1:8" x14ac:dyDescent="0.25">
      <c r="A209" t="s">
        <v>5</v>
      </c>
      <c r="B209">
        <v>5</v>
      </c>
      <c r="C209" s="1">
        <v>44431</v>
      </c>
      <c r="D209">
        <v>18089.436000000002</v>
      </c>
      <c r="E209">
        <v>20660.563999999998</v>
      </c>
      <c r="F209">
        <v>3305.6902</v>
      </c>
      <c r="G209">
        <v>42055.690199999997</v>
      </c>
      <c r="H209">
        <v>433944.03110000002</v>
      </c>
    </row>
    <row r="210" spans="1:8" x14ac:dyDescent="0.25">
      <c r="A210" t="s">
        <v>5</v>
      </c>
      <c r="B210">
        <v>4</v>
      </c>
      <c r="C210" s="1">
        <v>44399</v>
      </c>
      <c r="D210">
        <v>18580.912100000001</v>
      </c>
      <c r="E210">
        <v>20169.087899999999</v>
      </c>
      <c r="F210">
        <v>3227.0540999999998</v>
      </c>
      <c r="G210">
        <v>41977.054100000001</v>
      </c>
      <c r="H210">
        <v>452524.94309999997</v>
      </c>
    </row>
    <row r="211" spans="1:8" x14ac:dyDescent="0.25">
      <c r="A211" t="s">
        <v>5</v>
      </c>
      <c r="B211">
        <v>3</v>
      </c>
      <c r="C211" s="1">
        <v>44369</v>
      </c>
      <c r="D211">
        <v>18472.198400000001</v>
      </c>
      <c r="E211">
        <v>20277.801599999999</v>
      </c>
      <c r="F211">
        <v>3244.4483</v>
      </c>
      <c r="G211">
        <v>41994.448299999996</v>
      </c>
      <c r="H211">
        <v>470997.14159999997</v>
      </c>
    </row>
    <row r="212" spans="1:8" x14ac:dyDescent="0.25">
      <c r="A212" t="s">
        <v>5</v>
      </c>
      <c r="B212">
        <v>2</v>
      </c>
      <c r="C212" s="1">
        <v>44340</v>
      </c>
      <c r="D212">
        <v>15583.354600000001</v>
      </c>
      <c r="E212">
        <v>23166.645400000001</v>
      </c>
      <c r="F212">
        <v>3706.6633000000002</v>
      </c>
      <c r="G212">
        <v>42456.6633</v>
      </c>
      <c r="H212">
        <v>486580.49619999999</v>
      </c>
    </row>
    <row r="213" spans="1:8" x14ac:dyDescent="0.25">
      <c r="A213" t="s">
        <v>5</v>
      </c>
      <c r="B213">
        <v>1</v>
      </c>
      <c r="C213" s="1">
        <v>44308</v>
      </c>
      <c r="D213">
        <v>13419.5038</v>
      </c>
      <c r="E213">
        <v>25330.496200000001</v>
      </c>
      <c r="F213">
        <v>4052.8793999999998</v>
      </c>
      <c r="G213">
        <v>42802.879399999998</v>
      </c>
      <c r="H213">
        <v>500000</v>
      </c>
    </row>
    <row r="214" spans="1:8" x14ac:dyDescent="0.25">
      <c r="A214" t="s">
        <v>4</v>
      </c>
      <c r="B214">
        <v>48</v>
      </c>
      <c r="C214" s="3">
        <v>45735</v>
      </c>
      <c r="D214" s="4">
        <v>149852.88</v>
      </c>
      <c r="E214" s="4">
        <v>3496.57</v>
      </c>
      <c r="F214">
        <v>559.45000000000005</v>
      </c>
      <c r="G214" s="4">
        <v>153908.9</v>
      </c>
      <c r="H214" s="4">
        <v>149852.88</v>
      </c>
    </row>
    <row r="215" spans="1:8" x14ac:dyDescent="0.25">
      <c r="A215" t="s">
        <v>4</v>
      </c>
      <c r="B215">
        <v>47</v>
      </c>
      <c r="C215" s="3">
        <v>45707</v>
      </c>
      <c r="D215" s="4">
        <v>146436.04</v>
      </c>
      <c r="E215" s="4">
        <v>6913.41</v>
      </c>
      <c r="F215" s="4">
        <v>1106.1500000000001</v>
      </c>
      <c r="G215" s="4">
        <v>154455.6</v>
      </c>
      <c r="H215" s="4">
        <v>296288.90999999997</v>
      </c>
    </row>
    <row r="216" spans="1:8" x14ac:dyDescent="0.25">
      <c r="A216" t="s">
        <v>4</v>
      </c>
      <c r="B216">
        <v>46</v>
      </c>
      <c r="C216" s="3">
        <v>45676</v>
      </c>
      <c r="D216" s="4">
        <v>143097.1</v>
      </c>
      <c r="E216" s="4">
        <v>10252.34</v>
      </c>
      <c r="F216" s="4">
        <v>1640.37</v>
      </c>
      <c r="G216" s="4">
        <v>154989.81</v>
      </c>
      <c r="H216" s="4">
        <v>439386.02</v>
      </c>
    </row>
    <row r="217" spans="1:8" x14ac:dyDescent="0.25">
      <c r="A217" t="s">
        <v>4</v>
      </c>
      <c r="B217">
        <v>45</v>
      </c>
      <c r="C217" s="3">
        <v>45645</v>
      </c>
      <c r="D217" s="4">
        <v>139834.29999999999</v>
      </c>
      <c r="E217" s="4">
        <v>13515.14</v>
      </c>
      <c r="F217" s="4">
        <v>2162.42</v>
      </c>
      <c r="G217" s="4">
        <v>155511.85999999999</v>
      </c>
      <c r="H217" s="4">
        <v>579220.31999999995</v>
      </c>
    </row>
    <row r="218" spans="1:8" x14ac:dyDescent="0.25">
      <c r="A218" t="s">
        <v>4</v>
      </c>
      <c r="B218">
        <v>44</v>
      </c>
      <c r="C218" s="3">
        <v>45615</v>
      </c>
      <c r="D218" s="4">
        <v>136645.9</v>
      </c>
      <c r="E218" s="4">
        <v>16703.55</v>
      </c>
      <c r="F218" s="4">
        <v>2672.57</v>
      </c>
      <c r="G218" s="4">
        <v>156022.01999999999</v>
      </c>
      <c r="H218" s="4">
        <v>715866.22</v>
      </c>
    </row>
    <row r="219" spans="1:8" x14ac:dyDescent="0.25">
      <c r="A219" t="s">
        <v>4</v>
      </c>
      <c r="B219">
        <v>43</v>
      </c>
      <c r="C219" s="3">
        <v>45584</v>
      </c>
      <c r="D219" s="4">
        <v>133530.19</v>
      </c>
      <c r="E219" s="4">
        <v>19819.25</v>
      </c>
      <c r="F219" s="4">
        <v>3171.08</v>
      </c>
      <c r="G219" s="4">
        <v>156520.51999999999</v>
      </c>
      <c r="H219" s="4">
        <v>849396.42</v>
      </c>
    </row>
    <row r="220" spans="1:8" x14ac:dyDescent="0.25">
      <c r="A220" t="s">
        <v>4</v>
      </c>
      <c r="B220">
        <v>42</v>
      </c>
      <c r="C220" s="3">
        <v>45554</v>
      </c>
      <c r="D220" s="4">
        <v>130485.53</v>
      </c>
      <c r="E220" s="4">
        <v>22863.91</v>
      </c>
      <c r="F220" s="4">
        <v>3658.23</v>
      </c>
      <c r="G220" s="4">
        <v>157007.67000000001</v>
      </c>
      <c r="H220" s="4">
        <v>979881.95</v>
      </c>
    </row>
    <row r="221" spans="1:8" x14ac:dyDescent="0.25">
      <c r="A221" t="s">
        <v>4</v>
      </c>
      <c r="B221">
        <v>41</v>
      </c>
      <c r="C221" s="3">
        <v>45523</v>
      </c>
      <c r="D221" s="4">
        <v>127510.29</v>
      </c>
      <c r="E221" s="4">
        <v>25839.15</v>
      </c>
      <c r="F221" s="4">
        <v>4134.26</v>
      </c>
      <c r="G221" s="4">
        <v>157483.70000000001</v>
      </c>
      <c r="H221" s="4">
        <v>1107392.24</v>
      </c>
    </row>
    <row r="222" spans="1:8" x14ac:dyDescent="0.25">
      <c r="A222" t="s">
        <v>4</v>
      </c>
      <c r="B222">
        <v>40</v>
      </c>
      <c r="C222" s="3">
        <v>45492</v>
      </c>
      <c r="D222" s="4">
        <v>124602.89</v>
      </c>
      <c r="E222" s="4">
        <v>28746.55</v>
      </c>
      <c r="F222" s="4">
        <v>4599.45</v>
      </c>
      <c r="G222" s="4">
        <v>157948.89000000001</v>
      </c>
      <c r="H222" s="4">
        <v>1231995.1299999999</v>
      </c>
    </row>
    <row r="223" spans="1:8" x14ac:dyDescent="0.25">
      <c r="A223" t="s">
        <v>4</v>
      </c>
      <c r="B223">
        <v>39</v>
      </c>
      <c r="C223" s="3">
        <v>45462</v>
      </c>
      <c r="D223" s="4">
        <v>121761.78</v>
      </c>
      <c r="E223" s="4">
        <v>31587.66</v>
      </c>
      <c r="F223" s="4">
        <v>5054.03</v>
      </c>
      <c r="G223" s="4">
        <v>158403.47</v>
      </c>
      <c r="H223" s="4">
        <v>1353756.92</v>
      </c>
    </row>
    <row r="224" spans="1:8" x14ac:dyDescent="0.25">
      <c r="A224" t="s">
        <v>4</v>
      </c>
      <c r="B224">
        <v>38</v>
      </c>
      <c r="C224" s="3">
        <v>45431</v>
      </c>
      <c r="D224" s="4">
        <v>118985.46</v>
      </c>
      <c r="E224" s="4">
        <v>34363.99</v>
      </c>
      <c r="F224" s="4">
        <v>5498.24</v>
      </c>
      <c r="G224" s="4">
        <v>158847.69</v>
      </c>
      <c r="H224" s="4">
        <v>1472742.37</v>
      </c>
    </row>
    <row r="225" spans="1:8" x14ac:dyDescent="0.25">
      <c r="A225" t="s">
        <v>4</v>
      </c>
      <c r="B225">
        <v>37</v>
      </c>
      <c r="C225" s="3">
        <v>45401</v>
      </c>
      <c r="D225" s="4">
        <v>116272.43</v>
      </c>
      <c r="E225" s="4">
        <v>37077.01</v>
      </c>
      <c r="F225" s="4">
        <v>5932.32</v>
      </c>
      <c r="G225" s="4">
        <v>159281.76</v>
      </c>
      <c r="H225" s="4">
        <v>1589014.8</v>
      </c>
    </row>
    <row r="226" spans="1:8" x14ac:dyDescent="0.25">
      <c r="A226" t="s">
        <v>4</v>
      </c>
      <c r="B226">
        <v>36</v>
      </c>
      <c r="C226" s="3">
        <v>45370</v>
      </c>
      <c r="D226" s="4">
        <v>113621.27</v>
      </c>
      <c r="E226" s="4">
        <v>39728.18</v>
      </c>
      <c r="F226" s="4">
        <v>6356.51</v>
      </c>
      <c r="G226" s="4">
        <v>159705.96</v>
      </c>
      <c r="H226" s="4">
        <v>1702636.07</v>
      </c>
    </row>
    <row r="227" spans="1:8" x14ac:dyDescent="0.25">
      <c r="A227" t="s">
        <v>4</v>
      </c>
      <c r="B227">
        <v>35</v>
      </c>
      <c r="C227" s="3">
        <v>45341</v>
      </c>
      <c r="D227" s="4">
        <v>111030.56</v>
      </c>
      <c r="E227" s="4">
        <v>42318.89</v>
      </c>
      <c r="F227" s="4">
        <v>6771.02</v>
      </c>
      <c r="G227" s="4">
        <v>160120.47</v>
      </c>
      <c r="H227" s="4">
        <v>1813666.63</v>
      </c>
    </row>
    <row r="228" spans="1:8" x14ac:dyDescent="0.25">
      <c r="A228" t="s">
        <v>4</v>
      </c>
      <c r="B228">
        <v>34</v>
      </c>
      <c r="C228" s="3">
        <v>45310</v>
      </c>
      <c r="D228" s="4">
        <v>108498.92</v>
      </c>
      <c r="E228" s="4">
        <v>44850.53</v>
      </c>
      <c r="F228" s="4">
        <v>7176.08</v>
      </c>
      <c r="G228" s="4">
        <v>160525.53</v>
      </c>
      <c r="H228" s="4">
        <v>1922165.55</v>
      </c>
    </row>
    <row r="229" spans="1:8" x14ac:dyDescent="0.25">
      <c r="A229" t="s">
        <v>4</v>
      </c>
      <c r="B229">
        <v>33</v>
      </c>
      <c r="C229" s="3">
        <v>45279</v>
      </c>
      <c r="D229" s="5">
        <v>106025</v>
      </c>
      <c r="E229" s="4">
        <v>47324.45</v>
      </c>
      <c r="F229" s="4">
        <v>7571.91</v>
      </c>
      <c r="G229" s="4">
        <v>160921.35999999999</v>
      </c>
      <c r="H229" s="4">
        <v>2028190.55</v>
      </c>
    </row>
    <row r="230" spans="1:8" x14ac:dyDescent="0.25">
      <c r="A230" t="s">
        <v>4</v>
      </c>
      <c r="B230">
        <v>32</v>
      </c>
      <c r="C230" s="3">
        <v>45249</v>
      </c>
      <c r="D230" s="4">
        <v>103607.49</v>
      </c>
      <c r="E230" s="4">
        <v>49741.95</v>
      </c>
      <c r="F230" s="4">
        <v>7958.71</v>
      </c>
      <c r="G230" s="4">
        <v>161308.15</v>
      </c>
      <c r="H230" s="4">
        <v>2131798.04</v>
      </c>
    </row>
    <row r="231" spans="1:8" x14ac:dyDescent="0.25">
      <c r="A231" t="s">
        <v>4</v>
      </c>
      <c r="B231">
        <v>31</v>
      </c>
      <c r="C231" s="3">
        <v>45218</v>
      </c>
      <c r="D231" s="4">
        <v>101245.1</v>
      </c>
      <c r="E231" s="4">
        <v>52104.34</v>
      </c>
      <c r="F231" s="4">
        <v>8336.69</v>
      </c>
      <c r="G231" s="4">
        <v>161686.13</v>
      </c>
      <c r="H231" s="4">
        <v>2233043.14</v>
      </c>
    </row>
    <row r="232" spans="1:8" x14ac:dyDescent="0.25">
      <c r="A232" t="s">
        <v>4</v>
      </c>
      <c r="B232">
        <v>30</v>
      </c>
      <c r="C232" s="3">
        <v>45188</v>
      </c>
      <c r="D232" s="4">
        <v>98936.58</v>
      </c>
      <c r="E232" s="4">
        <v>54412.86</v>
      </c>
      <c r="F232" s="4">
        <v>8706.06</v>
      </c>
      <c r="G232" s="4">
        <v>162055.5</v>
      </c>
      <c r="H232" s="4">
        <v>2331979.7200000002</v>
      </c>
    </row>
    <row r="233" spans="1:8" x14ac:dyDescent="0.25">
      <c r="A233" t="s">
        <v>4</v>
      </c>
      <c r="B233">
        <v>29</v>
      </c>
      <c r="C233" s="3">
        <v>45157</v>
      </c>
      <c r="D233" s="4">
        <v>96680.7</v>
      </c>
      <c r="E233" s="4">
        <v>56668.74</v>
      </c>
      <c r="F233" s="5">
        <v>9067</v>
      </c>
      <c r="G233" s="4">
        <v>162416.44</v>
      </c>
      <c r="H233" s="4">
        <v>2428660.4300000002</v>
      </c>
    </row>
    <row r="234" spans="1:8" x14ac:dyDescent="0.25">
      <c r="A234" t="s">
        <v>4</v>
      </c>
      <c r="B234">
        <v>28</v>
      </c>
      <c r="C234" s="3">
        <v>45126</v>
      </c>
      <c r="D234" s="4">
        <v>94476.26</v>
      </c>
      <c r="E234" s="4">
        <v>58873.19</v>
      </c>
      <c r="F234" s="4">
        <v>9419.7099999999991</v>
      </c>
      <c r="G234" s="4">
        <v>162769.16</v>
      </c>
      <c r="H234" s="4">
        <v>2523136.6800000002</v>
      </c>
    </row>
    <row r="235" spans="1:8" x14ac:dyDescent="0.25">
      <c r="A235" t="s">
        <v>4</v>
      </c>
      <c r="B235">
        <v>27</v>
      </c>
      <c r="C235" s="3">
        <v>45096</v>
      </c>
      <c r="D235" s="4">
        <v>92322.07</v>
      </c>
      <c r="E235" s="4">
        <v>61027.37</v>
      </c>
      <c r="F235" s="4">
        <v>9764.3799999999992</v>
      </c>
      <c r="G235" s="4">
        <v>163113.82</v>
      </c>
      <c r="H235" s="4">
        <v>2615458.7599999998</v>
      </c>
    </row>
    <row r="236" spans="1:8" x14ac:dyDescent="0.25">
      <c r="A236" t="s">
        <v>4</v>
      </c>
      <c r="B236">
        <v>26</v>
      </c>
      <c r="C236" s="3">
        <v>45065</v>
      </c>
      <c r="D236" s="4">
        <v>90217.01</v>
      </c>
      <c r="E236" s="4">
        <v>63132.43</v>
      </c>
      <c r="F236" s="4">
        <v>10101.19</v>
      </c>
      <c r="G236" s="4">
        <v>163450.63</v>
      </c>
      <c r="H236" s="4">
        <v>2705675.77</v>
      </c>
    </row>
    <row r="237" spans="1:8" x14ac:dyDescent="0.25">
      <c r="A237" t="s">
        <v>4</v>
      </c>
      <c r="B237">
        <v>25</v>
      </c>
      <c r="C237" s="3">
        <v>45035</v>
      </c>
      <c r="D237" s="4">
        <v>88159.94</v>
      </c>
      <c r="E237" s="4">
        <v>65189.5</v>
      </c>
      <c r="F237" s="4">
        <v>10430.32</v>
      </c>
      <c r="G237" s="4">
        <v>163779.76</v>
      </c>
      <c r="H237" s="4">
        <v>2793835.71</v>
      </c>
    </row>
    <row r="238" spans="1:8" x14ac:dyDescent="0.25">
      <c r="A238" t="s">
        <v>4</v>
      </c>
      <c r="B238">
        <v>24</v>
      </c>
      <c r="C238" s="3">
        <v>45004</v>
      </c>
      <c r="D238" s="4">
        <v>86149.78</v>
      </c>
      <c r="E238" s="4">
        <v>67199.66</v>
      </c>
      <c r="F238" s="4">
        <v>10751.95</v>
      </c>
      <c r="G238" s="4">
        <v>164101.39000000001</v>
      </c>
      <c r="H238" s="4">
        <v>2879985.49</v>
      </c>
    </row>
    <row r="239" spans="1:8" x14ac:dyDescent="0.25">
      <c r="A239" t="s">
        <v>4</v>
      </c>
      <c r="B239">
        <v>23</v>
      </c>
      <c r="C239" s="3">
        <v>44976</v>
      </c>
      <c r="D239" s="4">
        <v>84185.46</v>
      </c>
      <c r="E239" s="4">
        <v>69163.990000000005</v>
      </c>
      <c r="F239" s="4">
        <v>11066.24</v>
      </c>
      <c r="G239" s="4">
        <v>164415.69</v>
      </c>
      <c r="H239" s="4">
        <v>2964170.95</v>
      </c>
    </row>
    <row r="240" spans="1:8" x14ac:dyDescent="0.25">
      <c r="A240" t="s">
        <v>4</v>
      </c>
      <c r="B240">
        <v>22</v>
      </c>
      <c r="C240" s="3">
        <v>44945</v>
      </c>
      <c r="D240" s="4">
        <v>82265.919999999998</v>
      </c>
      <c r="E240" s="4">
        <v>71083.53</v>
      </c>
      <c r="F240" s="4">
        <v>11373.36</v>
      </c>
      <c r="G240" s="4">
        <v>164722.81</v>
      </c>
      <c r="H240" s="4">
        <v>3046436.87</v>
      </c>
    </row>
    <row r="241" spans="1:8" x14ac:dyDescent="0.25">
      <c r="A241" t="s">
        <v>4</v>
      </c>
      <c r="B241">
        <v>21</v>
      </c>
      <c r="C241" s="3">
        <v>44914</v>
      </c>
      <c r="D241" s="4">
        <v>80390.149999999994</v>
      </c>
      <c r="E241" s="4">
        <v>72959.3</v>
      </c>
      <c r="F241" s="4">
        <v>11673.49</v>
      </c>
      <c r="G241" s="4">
        <v>165022.94</v>
      </c>
      <c r="H241" s="4">
        <v>3126827.01</v>
      </c>
    </row>
    <row r="242" spans="1:8" x14ac:dyDescent="0.25">
      <c r="A242" t="s">
        <v>4</v>
      </c>
      <c r="B242">
        <v>20</v>
      </c>
      <c r="C242" s="3">
        <v>44884</v>
      </c>
      <c r="D242" s="4">
        <v>78557.149999999994</v>
      </c>
      <c r="E242" s="4">
        <v>74792.3</v>
      </c>
      <c r="F242" s="4">
        <v>11966.77</v>
      </c>
      <c r="G242" s="4">
        <v>165316.22</v>
      </c>
      <c r="H242" s="4">
        <v>3205384.16</v>
      </c>
    </row>
    <row r="243" spans="1:8" x14ac:dyDescent="0.25">
      <c r="A243" t="s">
        <v>4</v>
      </c>
      <c r="B243">
        <v>19</v>
      </c>
      <c r="C243" s="3">
        <v>44853</v>
      </c>
      <c r="D243" s="4">
        <v>76765.94</v>
      </c>
      <c r="E243" s="4">
        <v>76583.5</v>
      </c>
      <c r="F243" s="4">
        <v>12253.36</v>
      </c>
      <c r="G243" s="4">
        <v>165602.79999999999</v>
      </c>
      <c r="H243" s="4">
        <v>3282150.1</v>
      </c>
    </row>
    <row r="244" spans="1:8" x14ac:dyDescent="0.25">
      <c r="A244" t="s">
        <v>4</v>
      </c>
      <c r="B244">
        <v>18</v>
      </c>
      <c r="C244" s="3">
        <v>44823</v>
      </c>
      <c r="D244" s="4">
        <v>75015.58</v>
      </c>
      <c r="E244" s="4">
        <v>78333.87</v>
      </c>
      <c r="F244" s="4">
        <v>12533.42</v>
      </c>
      <c r="G244" s="4">
        <v>165882.87</v>
      </c>
      <c r="H244" s="4">
        <v>3357165.68</v>
      </c>
    </row>
    <row r="245" spans="1:8" x14ac:dyDescent="0.25">
      <c r="A245" t="s">
        <v>4</v>
      </c>
      <c r="B245">
        <v>17</v>
      </c>
      <c r="C245" s="3">
        <v>44792</v>
      </c>
      <c r="D245" s="4">
        <v>73305.13</v>
      </c>
      <c r="E245" s="4">
        <v>80044.320000000007</v>
      </c>
      <c r="F245" s="4">
        <v>12807.09</v>
      </c>
      <c r="G245" s="4">
        <v>166156.54</v>
      </c>
      <c r="H245" s="4">
        <v>3430470.81</v>
      </c>
    </row>
    <row r="246" spans="1:8" x14ac:dyDescent="0.25">
      <c r="A246" t="s">
        <v>4</v>
      </c>
      <c r="B246">
        <v>16</v>
      </c>
      <c r="C246" s="3">
        <v>44761</v>
      </c>
      <c r="D246" s="4">
        <v>71633.67</v>
      </c>
      <c r="E246" s="4">
        <v>81715.77</v>
      </c>
      <c r="F246" s="4">
        <v>13074.52</v>
      </c>
      <c r="G246" s="4">
        <v>166423.96</v>
      </c>
      <c r="H246" s="4">
        <v>3502104.48</v>
      </c>
    </row>
    <row r="247" spans="1:8" x14ac:dyDescent="0.25">
      <c r="A247" t="s">
        <v>4</v>
      </c>
      <c r="B247">
        <v>15</v>
      </c>
      <c r="C247" s="3">
        <v>44731</v>
      </c>
      <c r="D247" s="4">
        <v>70000.33</v>
      </c>
      <c r="E247" s="4">
        <v>83349.11</v>
      </c>
      <c r="F247" s="4">
        <v>13335.86</v>
      </c>
      <c r="G247" s="4">
        <v>166685.29999999999</v>
      </c>
      <c r="H247" s="4">
        <v>3572104.81</v>
      </c>
    </row>
    <row r="248" spans="1:8" x14ac:dyDescent="0.25">
      <c r="A248" t="s">
        <v>4</v>
      </c>
      <c r="B248">
        <v>14</v>
      </c>
      <c r="C248" s="3">
        <v>44700</v>
      </c>
      <c r="D248" s="4">
        <v>68404.23</v>
      </c>
      <c r="E248" s="4">
        <v>84945.21</v>
      </c>
      <c r="F248" s="4">
        <v>13591.23</v>
      </c>
      <c r="G248" s="4">
        <v>166940.67000000001</v>
      </c>
      <c r="H248" s="4">
        <v>3640509.05</v>
      </c>
    </row>
    <row r="249" spans="1:8" x14ac:dyDescent="0.25">
      <c r="A249" t="s">
        <v>4</v>
      </c>
      <c r="B249">
        <v>13</v>
      </c>
      <c r="C249" s="3">
        <v>44670</v>
      </c>
      <c r="D249" s="4">
        <v>66844.53</v>
      </c>
      <c r="E249" s="4">
        <v>86504.92</v>
      </c>
      <c r="F249" s="4">
        <v>13840.79</v>
      </c>
      <c r="G249" s="4">
        <v>167190.24</v>
      </c>
      <c r="H249" s="4">
        <v>3707353.58</v>
      </c>
    </row>
    <row r="250" spans="1:8" x14ac:dyDescent="0.25">
      <c r="A250" t="s">
        <v>4</v>
      </c>
      <c r="B250">
        <v>12</v>
      </c>
      <c r="C250" s="3">
        <v>44639</v>
      </c>
      <c r="D250" s="4">
        <v>65320.39</v>
      </c>
      <c r="E250" s="4">
        <v>88029.06</v>
      </c>
      <c r="F250" s="4">
        <v>14084.65</v>
      </c>
      <c r="G250" s="4">
        <v>167434.1</v>
      </c>
      <c r="H250" s="4">
        <v>3772673.96</v>
      </c>
    </row>
    <row r="251" spans="1:8" x14ac:dyDescent="0.25">
      <c r="A251" t="s">
        <v>4</v>
      </c>
      <c r="B251">
        <v>11</v>
      </c>
      <c r="C251" s="3">
        <v>44611</v>
      </c>
      <c r="D251" s="5">
        <v>63831</v>
      </c>
      <c r="E251" s="4">
        <v>89518.45</v>
      </c>
      <c r="F251" s="4">
        <v>14322.95</v>
      </c>
      <c r="G251" s="4">
        <v>167672.4</v>
      </c>
      <c r="H251" s="4">
        <v>3836504.96</v>
      </c>
    </row>
    <row r="252" spans="1:8" x14ac:dyDescent="0.25">
      <c r="A252" t="s">
        <v>4</v>
      </c>
      <c r="B252">
        <v>10</v>
      </c>
      <c r="C252" s="3">
        <v>44580</v>
      </c>
      <c r="D252" s="4">
        <v>62375.57</v>
      </c>
      <c r="E252" s="4">
        <v>90973.88</v>
      </c>
      <c r="F252" s="4">
        <v>14555.82</v>
      </c>
      <c r="G252" s="4">
        <v>167905.27</v>
      </c>
      <c r="H252" s="4">
        <v>3898880.52</v>
      </c>
    </row>
    <row r="253" spans="1:8" x14ac:dyDescent="0.25">
      <c r="A253" t="s">
        <v>4</v>
      </c>
      <c r="B253">
        <v>9</v>
      </c>
      <c r="C253" s="3">
        <v>44549</v>
      </c>
      <c r="D253" s="4">
        <v>60953.32</v>
      </c>
      <c r="E253" s="4">
        <v>92396.12</v>
      </c>
      <c r="F253" s="4">
        <v>14783.38</v>
      </c>
      <c r="G253" s="4">
        <v>168132.82</v>
      </c>
      <c r="H253" s="4">
        <v>3959833.84</v>
      </c>
    </row>
    <row r="254" spans="1:8" x14ac:dyDescent="0.25">
      <c r="A254" t="s">
        <v>4</v>
      </c>
      <c r="B254">
        <v>8</v>
      </c>
      <c r="C254" s="3">
        <v>44519</v>
      </c>
      <c r="D254" s="4">
        <v>59563.51</v>
      </c>
      <c r="E254" s="4">
        <v>93785.94</v>
      </c>
      <c r="F254" s="4">
        <v>15005.75</v>
      </c>
      <c r="G254" s="4">
        <v>168355.20000000001</v>
      </c>
      <c r="H254" s="4">
        <v>4019397.35</v>
      </c>
    </row>
    <row r="255" spans="1:8" x14ac:dyDescent="0.25">
      <c r="A255" t="s">
        <v>4</v>
      </c>
      <c r="B255">
        <v>7</v>
      </c>
      <c r="C255" s="3">
        <v>44488</v>
      </c>
      <c r="D255" s="4">
        <v>58205.38</v>
      </c>
      <c r="E255" s="4">
        <v>95144.06</v>
      </c>
      <c r="F255" s="4">
        <v>15223.05</v>
      </c>
      <c r="G255" s="4">
        <v>168572.49</v>
      </c>
      <c r="H255" s="4">
        <v>4077602.73</v>
      </c>
    </row>
    <row r="256" spans="1:8" x14ac:dyDescent="0.25">
      <c r="A256" t="s">
        <v>4</v>
      </c>
      <c r="B256">
        <v>6</v>
      </c>
      <c r="C256" s="3">
        <v>44458</v>
      </c>
      <c r="D256" s="4">
        <v>56878.22</v>
      </c>
      <c r="E256" s="4">
        <v>96471.22</v>
      </c>
      <c r="F256" s="4">
        <v>15435.4</v>
      </c>
      <c r="G256" s="4">
        <v>168784.84</v>
      </c>
      <c r="H256" s="4">
        <v>4134480.95</v>
      </c>
    </row>
    <row r="257" spans="1:8" x14ac:dyDescent="0.25">
      <c r="A257" t="s">
        <v>4</v>
      </c>
      <c r="B257">
        <v>5</v>
      </c>
      <c r="C257" s="3">
        <v>44427</v>
      </c>
      <c r="D257" s="4">
        <v>55581.32</v>
      </c>
      <c r="E257" s="4">
        <v>97768.12</v>
      </c>
      <c r="F257" s="4">
        <v>15642.9</v>
      </c>
      <c r="G257" s="4">
        <v>168992.34</v>
      </c>
      <c r="H257" s="4">
        <v>4190062.28</v>
      </c>
    </row>
    <row r="258" spans="1:8" x14ac:dyDescent="0.25">
      <c r="A258" t="s">
        <v>4</v>
      </c>
      <c r="B258">
        <v>4</v>
      </c>
      <c r="C258" s="3">
        <v>44396</v>
      </c>
      <c r="D258" s="5">
        <v>54314</v>
      </c>
      <c r="E258" s="4">
        <v>99035.45</v>
      </c>
      <c r="F258" s="4">
        <v>15845.67</v>
      </c>
      <c r="G258" s="4">
        <v>169195.12</v>
      </c>
      <c r="H258" s="4">
        <v>4244376.28</v>
      </c>
    </row>
    <row r="259" spans="1:8" x14ac:dyDescent="0.25">
      <c r="A259" t="s">
        <v>4</v>
      </c>
      <c r="B259">
        <v>3</v>
      </c>
      <c r="C259" s="3">
        <v>44366</v>
      </c>
      <c r="D259" s="4">
        <v>53075.57</v>
      </c>
      <c r="E259" s="4">
        <v>100273.88</v>
      </c>
      <c r="F259" s="4">
        <v>16043.82</v>
      </c>
      <c r="G259" s="4">
        <v>169393.27</v>
      </c>
      <c r="H259" s="4">
        <v>4297451.8499999996</v>
      </c>
    </row>
    <row r="260" spans="1:8" x14ac:dyDescent="0.25">
      <c r="A260" t="s">
        <v>4</v>
      </c>
      <c r="B260">
        <v>2</v>
      </c>
      <c r="C260" s="3">
        <v>44335</v>
      </c>
      <c r="D260" s="4">
        <v>51865.38</v>
      </c>
      <c r="E260" s="4">
        <v>101484.07</v>
      </c>
      <c r="F260" s="4">
        <v>16237.45</v>
      </c>
      <c r="G260" s="4">
        <v>169586.9</v>
      </c>
      <c r="H260" s="4">
        <v>4349317.22</v>
      </c>
    </row>
    <row r="261" spans="1:8" x14ac:dyDescent="0.25">
      <c r="A261" t="s">
        <v>4</v>
      </c>
      <c r="B261">
        <v>1</v>
      </c>
      <c r="C261" s="3">
        <v>44305</v>
      </c>
      <c r="D261" s="4">
        <v>50682.78</v>
      </c>
      <c r="E261" s="4">
        <v>102666.67</v>
      </c>
      <c r="F261" s="4">
        <v>16426.669999999998</v>
      </c>
      <c r="G261" s="4">
        <v>169776.12</v>
      </c>
      <c r="H261" s="5">
        <v>4400000</v>
      </c>
    </row>
    <row r="262" spans="1:8" x14ac:dyDescent="0.25">
      <c r="A262" t="s">
        <v>3</v>
      </c>
      <c r="B262">
        <v>24</v>
      </c>
      <c r="C262" s="1">
        <v>44642</v>
      </c>
      <c r="D262">
        <v>2763.7046</v>
      </c>
      <c r="E262">
        <v>69.628699999999995</v>
      </c>
      <c r="F262">
        <v>11.140599999999999</v>
      </c>
      <c r="G262">
        <v>2844.4739</v>
      </c>
      <c r="H262">
        <v>2763.7046</v>
      </c>
    </row>
    <row r="263" spans="1:8" x14ac:dyDescent="0.25">
      <c r="A263" t="s">
        <v>3</v>
      </c>
      <c r="B263">
        <v>23</v>
      </c>
      <c r="C263" s="1">
        <v>44627</v>
      </c>
      <c r="D263">
        <v>2713.9292999999998</v>
      </c>
      <c r="E263">
        <v>119.404</v>
      </c>
      <c r="F263">
        <v>19.104600000000001</v>
      </c>
      <c r="G263">
        <v>2852.4380000000001</v>
      </c>
      <c r="H263">
        <v>5477.6338999999998</v>
      </c>
    </row>
    <row r="264" spans="1:8" x14ac:dyDescent="0.25">
      <c r="A264" t="s">
        <v>3</v>
      </c>
      <c r="B264">
        <v>22</v>
      </c>
      <c r="C264" s="1">
        <v>44614</v>
      </c>
      <c r="D264">
        <v>2629.0925000000002</v>
      </c>
      <c r="E264">
        <v>204.24080000000001</v>
      </c>
      <c r="F264">
        <v>32.6785</v>
      </c>
      <c r="G264">
        <v>2866.0119</v>
      </c>
      <c r="H264">
        <v>8106.7264999999998</v>
      </c>
    </row>
    <row r="265" spans="1:8" x14ac:dyDescent="0.25">
      <c r="A265" t="s">
        <v>3</v>
      </c>
      <c r="B265">
        <v>21</v>
      </c>
      <c r="C265" s="1">
        <v>44599</v>
      </c>
      <c r="D265">
        <v>2582.1990000000001</v>
      </c>
      <c r="E265">
        <v>251.1344</v>
      </c>
      <c r="F265">
        <v>40.1815</v>
      </c>
      <c r="G265">
        <v>2873.5147999999999</v>
      </c>
      <c r="H265">
        <v>10688.9254</v>
      </c>
    </row>
    <row r="266" spans="1:8" x14ac:dyDescent="0.25">
      <c r="A266" t="s">
        <v>3</v>
      </c>
      <c r="B266">
        <v>20</v>
      </c>
      <c r="C266" s="1">
        <v>44585</v>
      </c>
      <c r="D266">
        <v>2457.3395999999998</v>
      </c>
      <c r="E266">
        <v>375.99369999999999</v>
      </c>
      <c r="F266">
        <v>60.158999999999999</v>
      </c>
      <c r="G266">
        <v>2893.4922999999999</v>
      </c>
      <c r="H266">
        <v>13146.264999999999</v>
      </c>
    </row>
    <row r="267" spans="1:8" x14ac:dyDescent="0.25">
      <c r="A267" t="s">
        <v>3</v>
      </c>
      <c r="B267">
        <v>19</v>
      </c>
      <c r="C267" s="1">
        <v>44568</v>
      </c>
      <c r="D267">
        <v>2414.8031000000001</v>
      </c>
      <c r="E267">
        <v>418.53019999999998</v>
      </c>
      <c r="F267">
        <v>66.964799999999997</v>
      </c>
      <c r="G267">
        <v>2900.2982000000002</v>
      </c>
      <c r="H267">
        <v>15561.0681</v>
      </c>
    </row>
    <row r="268" spans="1:8" x14ac:dyDescent="0.25">
      <c r="A268" t="s">
        <v>3</v>
      </c>
      <c r="B268">
        <v>18</v>
      </c>
      <c r="C268" s="1">
        <v>44552</v>
      </c>
      <c r="D268">
        <v>2381.2936</v>
      </c>
      <c r="E268">
        <v>452.03969999999998</v>
      </c>
      <c r="F268">
        <v>72.326400000000007</v>
      </c>
      <c r="G268">
        <v>2905.6597000000002</v>
      </c>
      <c r="H268">
        <v>17942.361700000001</v>
      </c>
    </row>
    <row r="269" spans="1:8" x14ac:dyDescent="0.25">
      <c r="A269" t="s">
        <v>3</v>
      </c>
      <c r="B269">
        <v>17</v>
      </c>
      <c r="C269" s="1">
        <v>44537</v>
      </c>
      <c r="D269">
        <v>2322.7737000000002</v>
      </c>
      <c r="E269">
        <v>510.55959999999999</v>
      </c>
      <c r="F269">
        <v>81.689499999999995</v>
      </c>
      <c r="G269">
        <v>2915.0228999999999</v>
      </c>
      <c r="H269">
        <v>20265.135399999999</v>
      </c>
    </row>
    <row r="270" spans="1:8" x14ac:dyDescent="0.25">
      <c r="A270" t="s">
        <v>3</v>
      </c>
      <c r="B270">
        <v>16</v>
      </c>
      <c r="C270" s="1">
        <v>44522</v>
      </c>
      <c r="D270">
        <v>2303.0967999999998</v>
      </c>
      <c r="E270">
        <v>530.23649999999998</v>
      </c>
      <c r="F270">
        <v>84.837800000000001</v>
      </c>
      <c r="G270">
        <v>2918.1712000000002</v>
      </c>
      <c r="H270">
        <v>22568.232199999999</v>
      </c>
    </row>
    <row r="271" spans="1:8" x14ac:dyDescent="0.25">
      <c r="A271" t="s">
        <v>3</v>
      </c>
      <c r="B271">
        <v>15</v>
      </c>
      <c r="C271" s="1">
        <v>44508</v>
      </c>
      <c r="D271">
        <v>2127.029</v>
      </c>
      <c r="E271">
        <v>706.30430000000001</v>
      </c>
      <c r="F271">
        <v>113.0087</v>
      </c>
      <c r="G271">
        <v>2946.3420000000001</v>
      </c>
      <c r="H271">
        <v>24695.261200000001</v>
      </c>
    </row>
    <row r="272" spans="1:8" x14ac:dyDescent="0.25">
      <c r="A272" t="s">
        <v>3</v>
      </c>
      <c r="B272">
        <v>14</v>
      </c>
      <c r="C272" s="1">
        <v>44491</v>
      </c>
      <c r="D272">
        <v>2156.8222000000001</v>
      </c>
      <c r="E272">
        <v>676.51120000000003</v>
      </c>
      <c r="F272">
        <v>108.2418</v>
      </c>
      <c r="G272">
        <v>2941.5751</v>
      </c>
      <c r="H272">
        <v>26852.0834</v>
      </c>
    </row>
    <row r="273" spans="1:8" x14ac:dyDescent="0.25">
      <c r="A273" t="s">
        <v>3</v>
      </c>
      <c r="B273">
        <v>13</v>
      </c>
      <c r="C273" s="1">
        <v>44476</v>
      </c>
      <c r="D273">
        <v>2103.8186000000001</v>
      </c>
      <c r="E273">
        <v>729.51469999999995</v>
      </c>
      <c r="F273">
        <v>116.72239999999999</v>
      </c>
      <c r="G273">
        <v>2950.0556999999999</v>
      </c>
      <c r="H273">
        <v>28955.901999999998</v>
      </c>
    </row>
    <row r="274" spans="1:8" x14ac:dyDescent="0.25">
      <c r="A274" t="s">
        <v>3</v>
      </c>
      <c r="B274">
        <v>12</v>
      </c>
      <c r="C274" s="1">
        <v>44461</v>
      </c>
      <c r="D274">
        <v>2052.1176</v>
      </c>
      <c r="E274">
        <v>781.21579999999994</v>
      </c>
      <c r="F274">
        <v>124.9945</v>
      </c>
      <c r="G274">
        <v>2958.3279000000002</v>
      </c>
      <c r="H274">
        <v>31008.019499999999</v>
      </c>
    </row>
    <row r="275" spans="1:8" x14ac:dyDescent="0.25">
      <c r="A275" t="s">
        <v>3</v>
      </c>
      <c r="B275">
        <v>11</v>
      </c>
      <c r="C275" s="1">
        <v>44446</v>
      </c>
      <c r="D275">
        <v>2001.6871000000001</v>
      </c>
      <c r="E275">
        <v>831.6463</v>
      </c>
      <c r="F275">
        <v>133.0634</v>
      </c>
      <c r="G275">
        <v>2966.3966999999998</v>
      </c>
      <c r="H275">
        <v>33009.706599999998</v>
      </c>
    </row>
    <row r="276" spans="1:8" x14ac:dyDescent="0.25">
      <c r="A276" t="s">
        <v>3</v>
      </c>
      <c r="B276">
        <v>10</v>
      </c>
      <c r="C276" s="1">
        <v>44431</v>
      </c>
      <c r="D276">
        <v>2010.539</v>
      </c>
      <c r="E276">
        <v>822.79430000000002</v>
      </c>
      <c r="F276">
        <v>131.64709999999999</v>
      </c>
      <c r="G276">
        <v>2964.9803999999999</v>
      </c>
      <c r="H276">
        <v>35020.245600000002</v>
      </c>
    </row>
    <row r="277" spans="1:8" x14ac:dyDescent="0.25">
      <c r="A277" t="s">
        <v>3</v>
      </c>
      <c r="B277">
        <v>9</v>
      </c>
      <c r="C277" s="1">
        <v>44417</v>
      </c>
      <c r="D277">
        <v>1719.7994000000001</v>
      </c>
      <c r="E277">
        <v>1113.5338999999999</v>
      </c>
      <c r="F277">
        <v>178.16540000000001</v>
      </c>
      <c r="G277">
        <v>3011.4987999999998</v>
      </c>
      <c r="H277">
        <v>36740.044999999998</v>
      </c>
    </row>
    <row r="278" spans="1:8" x14ac:dyDescent="0.25">
      <c r="A278" t="s">
        <v>3</v>
      </c>
      <c r="B278">
        <v>8</v>
      </c>
      <c r="C278" s="1">
        <v>44399</v>
      </c>
      <c r="D278">
        <v>1860.8234</v>
      </c>
      <c r="E278">
        <v>972.50990000000002</v>
      </c>
      <c r="F278">
        <v>155.60159999999999</v>
      </c>
      <c r="G278">
        <v>2988.9349000000002</v>
      </c>
      <c r="H278">
        <v>38600.868399999999</v>
      </c>
    </row>
    <row r="279" spans="1:8" x14ac:dyDescent="0.25">
      <c r="A279" t="s">
        <v>3</v>
      </c>
      <c r="B279">
        <v>7</v>
      </c>
      <c r="C279" s="1">
        <v>44384</v>
      </c>
      <c r="D279">
        <v>1815.0939000000001</v>
      </c>
      <c r="E279">
        <v>1018.2394</v>
      </c>
      <c r="F279">
        <v>162.91829999999999</v>
      </c>
      <c r="G279">
        <v>2996.2516000000001</v>
      </c>
      <c r="H279">
        <v>40415.962399999997</v>
      </c>
    </row>
    <row r="280" spans="1:8" x14ac:dyDescent="0.25">
      <c r="A280" t="s">
        <v>3</v>
      </c>
      <c r="B280">
        <v>6</v>
      </c>
      <c r="C280" s="1">
        <v>44369</v>
      </c>
      <c r="D280">
        <v>1770.4883</v>
      </c>
      <c r="E280">
        <v>1062.8451</v>
      </c>
      <c r="F280">
        <v>170.05520000000001</v>
      </c>
      <c r="G280">
        <v>3003.3885</v>
      </c>
      <c r="H280">
        <v>42186.450599999996</v>
      </c>
    </row>
    <row r="281" spans="1:8" x14ac:dyDescent="0.25">
      <c r="A281" t="s">
        <v>3</v>
      </c>
      <c r="B281">
        <v>5</v>
      </c>
      <c r="C281" s="1">
        <v>44354</v>
      </c>
      <c r="D281">
        <v>1799.8824</v>
      </c>
      <c r="E281">
        <v>1033.4509</v>
      </c>
      <c r="F281">
        <v>165.35220000000001</v>
      </c>
      <c r="G281">
        <v>2998.6855</v>
      </c>
      <c r="H281">
        <v>43986.332999999999</v>
      </c>
    </row>
    <row r="282" spans="1:8" x14ac:dyDescent="0.25">
      <c r="A282" t="s">
        <v>3</v>
      </c>
      <c r="B282">
        <v>4</v>
      </c>
      <c r="C282" s="1">
        <v>44340</v>
      </c>
      <c r="D282">
        <v>1531.4871000000001</v>
      </c>
      <c r="E282">
        <v>1301.8462</v>
      </c>
      <c r="F282">
        <v>208.2954</v>
      </c>
      <c r="G282">
        <v>3041.6287000000002</v>
      </c>
      <c r="H282">
        <v>45517.820099999997</v>
      </c>
    </row>
    <row r="283" spans="1:8" x14ac:dyDescent="0.25">
      <c r="A283" t="s">
        <v>3</v>
      </c>
      <c r="B283">
        <v>3</v>
      </c>
      <c r="C283" s="1">
        <v>44323</v>
      </c>
      <c r="D283">
        <v>1645.1108999999999</v>
      </c>
      <c r="E283">
        <v>1188.2225000000001</v>
      </c>
      <c r="F283">
        <v>190.1156</v>
      </c>
      <c r="G283">
        <v>3023.4488999999999</v>
      </c>
      <c r="H283">
        <v>47162.930999999997</v>
      </c>
    </row>
    <row r="284" spans="1:8" x14ac:dyDescent="0.25">
      <c r="A284" t="s">
        <v>3</v>
      </c>
      <c r="B284">
        <v>2</v>
      </c>
      <c r="C284" s="1">
        <v>44308</v>
      </c>
      <c r="D284">
        <v>1604.6824999999999</v>
      </c>
      <c r="E284">
        <v>1228.6507999999999</v>
      </c>
      <c r="F284">
        <v>196.58410000000001</v>
      </c>
      <c r="G284">
        <v>3029.9175</v>
      </c>
      <c r="H284">
        <v>48767.613499999999</v>
      </c>
    </row>
    <row r="285" spans="1:8" x14ac:dyDescent="0.25">
      <c r="A285" t="s">
        <v>3</v>
      </c>
      <c r="B285">
        <v>1</v>
      </c>
      <c r="C285" s="1">
        <v>44293</v>
      </c>
      <c r="D285">
        <v>1232.3865000000001</v>
      </c>
      <c r="E285">
        <v>1600.9467999999999</v>
      </c>
      <c r="F285">
        <v>256.1515</v>
      </c>
      <c r="G285">
        <v>3089.4848000000002</v>
      </c>
      <c r="H285">
        <v>50000</v>
      </c>
    </row>
    <row r="286" spans="1:8" x14ac:dyDescent="0.25">
      <c r="A286" t="s">
        <v>2</v>
      </c>
      <c r="B286">
        <v>24</v>
      </c>
      <c r="C286" s="1">
        <v>45007</v>
      </c>
      <c r="D286">
        <v>34525.260399999999</v>
      </c>
      <c r="E286">
        <v>1224.7396000000001</v>
      </c>
      <c r="F286">
        <v>195.95830000000001</v>
      </c>
      <c r="G286">
        <v>35945.958299999998</v>
      </c>
      <c r="H286">
        <v>34525.260399999999</v>
      </c>
    </row>
    <row r="287" spans="1:8" x14ac:dyDescent="0.25">
      <c r="A287" t="s">
        <v>2</v>
      </c>
      <c r="B287">
        <v>23</v>
      </c>
      <c r="C287" s="1">
        <v>44979</v>
      </c>
      <c r="D287">
        <v>33173.702599999997</v>
      </c>
      <c r="E287">
        <v>2576.2973999999999</v>
      </c>
      <c r="F287">
        <v>412.20760000000001</v>
      </c>
      <c r="G287">
        <v>36162.207600000002</v>
      </c>
      <c r="H287">
        <v>67698.963000000003</v>
      </c>
    </row>
    <row r="288" spans="1:8" x14ac:dyDescent="0.25">
      <c r="A288" t="s">
        <v>2</v>
      </c>
      <c r="B288">
        <v>22</v>
      </c>
      <c r="C288" s="1">
        <v>44949</v>
      </c>
      <c r="D288">
        <v>31709.722600000001</v>
      </c>
      <c r="E288">
        <v>4040.2773999999999</v>
      </c>
      <c r="F288">
        <v>646.44439999999997</v>
      </c>
      <c r="G288">
        <v>36396.4444</v>
      </c>
      <c r="H288">
        <v>99408.685599999997</v>
      </c>
    </row>
    <row r="289" spans="1:8" x14ac:dyDescent="0.25">
      <c r="A289" t="s">
        <v>2</v>
      </c>
      <c r="B289">
        <v>21</v>
      </c>
      <c r="C289" s="1">
        <v>44917</v>
      </c>
      <c r="D289">
        <v>30795.070500000002</v>
      </c>
      <c r="E289">
        <v>4954.9295000000002</v>
      </c>
      <c r="F289">
        <v>792.78869999999995</v>
      </c>
      <c r="G289">
        <v>36542.788699999997</v>
      </c>
      <c r="H289">
        <v>130203.7561</v>
      </c>
    </row>
    <row r="290" spans="1:8" x14ac:dyDescent="0.25">
      <c r="A290" t="s">
        <v>2</v>
      </c>
      <c r="B290">
        <v>20</v>
      </c>
      <c r="C290" s="1">
        <v>44887</v>
      </c>
      <c r="D290">
        <v>29865.2768</v>
      </c>
      <c r="E290">
        <v>5884.7232000000004</v>
      </c>
      <c r="F290">
        <v>941.5557</v>
      </c>
      <c r="G290">
        <v>36691.555699999997</v>
      </c>
      <c r="H290">
        <v>160069.03289999999</v>
      </c>
    </row>
    <row r="291" spans="1:8" x14ac:dyDescent="0.25">
      <c r="A291" t="s">
        <v>2</v>
      </c>
      <c r="B291">
        <v>19</v>
      </c>
      <c r="C291" s="1">
        <v>44858</v>
      </c>
      <c r="D291">
        <v>28102.1397</v>
      </c>
      <c r="E291">
        <v>7647.8603000000003</v>
      </c>
      <c r="F291">
        <v>1223.6576</v>
      </c>
      <c r="G291">
        <v>36973.657599999999</v>
      </c>
      <c r="H291">
        <v>188171.17259999999</v>
      </c>
    </row>
    <row r="292" spans="1:8" x14ac:dyDescent="0.25">
      <c r="A292" t="s">
        <v>2</v>
      </c>
      <c r="B292">
        <v>18</v>
      </c>
      <c r="C292" s="1">
        <v>44826</v>
      </c>
      <c r="D292">
        <v>27272.642599999999</v>
      </c>
      <c r="E292">
        <v>8477.3574000000008</v>
      </c>
      <c r="F292">
        <v>1356.3771999999999</v>
      </c>
      <c r="G292">
        <v>37106.377200000003</v>
      </c>
      <c r="H292">
        <v>215443.81520000001</v>
      </c>
    </row>
    <row r="293" spans="1:8" x14ac:dyDescent="0.25">
      <c r="A293" t="s">
        <v>2</v>
      </c>
      <c r="B293">
        <v>17</v>
      </c>
      <c r="C293" s="1">
        <v>44795</v>
      </c>
      <c r="D293">
        <v>26240.136699999999</v>
      </c>
      <c r="E293">
        <v>9509.8633000000009</v>
      </c>
      <c r="F293">
        <v>1521.5780999999999</v>
      </c>
      <c r="G293">
        <v>37271.578099999999</v>
      </c>
      <c r="H293">
        <v>241683.95189999999</v>
      </c>
    </row>
    <row r="294" spans="1:8" x14ac:dyDescent="0.25">
      <c r="A294" t="s">
        <v>2</v>
      </c>
      <c r="B294">
        <v>16</v>
      </c>
      <c r="C294" s="1">
        <v>44764</v>
      </c>
      <c r="D294">
        <v>25579.2464</v>
      </c>
      <c r="E294">
        <v>10170.7536</v>
      </c>
      <c r="F294">
        <v>1627.3206</v>
      </c>
      <c r="G294">
        <v>37377.320599999999</v>
      </c>
      <c r="H294">
        <v>267263.19829999999</v>
      </c>
    </row>
    <row r="295" spans="1:8" x14ac:dyDescent="0.25">
      <c r="A295" t="s">
        <v>2</v>
      </c>
      <c r="B295">
        <v>15</v>
      </c>
      <c r="C295" s="1">
        <v>44734</v>
      </c>
      <c r="D295">
        <v>24641.508999999998</v>
      </c>
      <c r="E295">
        <v>11108.491</v>
      </c>
      <c r="F295">
        <v>1777.3586</v>
      </c>
      <c r="G295">
        <v>37527.3586</v>
      </c>
      <c r="H295">
        <v>291904.70730000001</v>
      </c>
    </row>
    <row r="296" spans="1:8" x14ac:dyDescent="0.25">
      <c r="A296" t="s">
        <v>2</v>
      </c>
      <c r="B296">
        <v>14</v>
      </c>
      <c r="C296" s="1">
        <v>44704</v>
      </c>
      <c r="D296">
        <v>23345.429100000001</v>
      </c>
      <c r="E296">
        <v>12404.570900000001</v>
      </c>
      <c r="F296">
        <v>1984.7312999999999</v>
      </c>
      <c r="G296">
        <v>37734.731299999999</v>
      </c>
      <c r="H296">
        <v>315250.13640000002</v>
      </c>
    </row>
    <row r="297" spans="1:8" x14ac:dyDescent="0.25">
      <c r="A297" t="s">
        <v>2</v>
      </c>
      <c r="B297">
        <v>13</v>
      </c>
      <c r="C297" s="1">
        <v>44673</v>
      </c>
      <c r="D297">
        <v>22461.602299999999</v>
      </c>
      <c r="E297">
        <v>13288.3977</v>
      </c>
      <c r="F297">
        <v>2126.1435999999999</v>
      </c>
      <c r="G297">
        <v>37876.143600000003</v>
      </c>
      <c r="H297">
        <v>337711.73869999999</v>
      </c>
    </row>
    <row r="298" spans="1:8" x14ac:dyDescent="0.25">
      <c r="A298" t="s">
        <v>2</v>
      </c>
      <c r="B298">
        <v>12</v>
      </c>
      <c r="C298" s="1">
        <v>44642</v>
      </c>
      <c r="D298">
        <v>22955.7791</v>
      </c>
      <c r="E298">
        <v>12794.2209</v>
      </c>
      <c r="F298">
        <v>2047.0753</v>
      </c>
      <c r="G298">
        <v>37797.075299999997</v>
      </c>
      <c r="H298">
        <v>360667.51779999997</v>
      </c>
    </row>
    <row r="299" spans="1:8" x14ac:dyDescent="0.25">
      <c r="A299" t="s">
        <v>2</v>
      </c>
      <c r="B299">
        <v>11</v>
      </c>
      <c r="C299" s="1">
        <v>44614</v>
      </c>
      <c r="D299">
        <v>21693.027600000001</v>
      </c>
      <c r="E299">
        <v>14056.972400000001</v>
      </c>
      <c r="F299">
        <v>2249.1156000000001</v>
      </c>
      <c r="G299">
        <v>37999.115599999997</v>
      </c>
      <c r="H299">
        <v>382360.54550000001</v>
      </c>
    </row>
    <row r="300" spans="1:8" x14ac:dyDescent="0.25">
      <c r="A300" t="s">
        <v>2</v>
      </c>
      <c r="B300">
        <v>10</v>
      </c>
      <c r="C300" s="1">
        <v>44585</v>
      </c>
      <c r="D300">
        <v>18920.484700000001</v>
      </c>
      <c r="E300">
        <v>16829.515299999999</v>
      </c>
      <c r="F300">
        <v>2692.7224999999999</v>
      </c>
      <c r="G300">
        <v>38442.722500000003</v>
      </c>
      <c r="H300">
        <v>401281.03019999998</v>
      </c>
    </row>
    <row r="301" spans="1:8" x14ac:dyDescent="0.25">
      <c r="A301" t="s">
        <v>2</v>
      </c>
      <c r="B301">
        <v>9</v>
      </c>
      <c r="C301" s="1">
        <v>44552</v>
      </c>
      <c r="D301">
        <v>19728.403200000001</v>
      </c>
      <c r="E301">
        <v>16021.596799999999</v>
      </c>
      <c r="F301">
        <v>2563.4555</v>
      </c>
      <c r="G301">
        <v>38313.455499999996</v>
      </c>
      <c r="H301">
        <v>421009.43339999998</v>
      </c>
    </row>
    <row r="302" spans="1:8" x14ac:dyDescent="0.25">
      <c r="A302" t="s">
        <v>2</v>
      </c>
      <c r="B302">
        <v>8</v>
      </c>
      <c r="C302" s="1">
        <v>44522</v>
      </c>
      <c r="D302">
        <v>18457.696100000001</v>
      </c>
      <c r="E302">
        <v>17292.303899999999</v>
      </c>
      <c r="F302">
        <v>2766.7685999999999</v>
      </c>
      <c r="G302">
        <v>38516.768600000003</v>
      </c>
      <c r="H302">
        <v>439467.12949999998</v>
      </c>
    </row>
    <row r="303" spans="1:8" x14ac:dyDescent="0.25">
      <c r="A303" t="s">
        <v>2</v>
      </c>
      <c r="B303">
        <v>7</v>
      </c>
      <c r="C303" s="1">
        <v>44491</v>
      </c>
      <c r="D303">
        <v>18328.4974</v>
      </c>
      <c r="E303">
        <v>17421.5026</v>
      </c>
      <c r="F303">
        <v>2787.4404</v>
      </c>
      <c r="G303">
        <v>38537.440399999999</v>
      </c>
      <c r="H303">
        <v>457795.62689999997</v>
      </c>
    </row>
    <row r="304" spans="1:8" x14ac:dyDescent="0.25">
      <c r="A304" t="s">
        <v>2</v>
      </c>
      <c r="B304">
        <v>6</v>
      </c>
      <c r="C304" s="1">
        <v>44461</v>
      </c>
      <c r="D304">
        <v>17656.573</v>
      </c>
      <c r="E304">
        <v>18093.427</v>
      </c>
      <c r="F304">
        <v>2894.9483</v>
      </c>
      <c r="G304">
        <v>38644.948299999996</v>
      </c>
      <c r="H304">
        <v>475452.19990000001</v>
      </c>
    </row>
    <row r="305" spans="1:8" x14ac:dyDescent="0.25">
      <c r="A305" t="s">
        <v>2</v>
      </c>
      <c r="B305">
        <v>5</v>
      </c>
      <c r="C305" s="1">
        <v>44431</v>
      </c>
      <c r="D305">
        <v>15784.6119</v>
      </c>
      <c r="E305">
        <v>19965.3881</v>
      </c>
      <c r="F305">
        <v>3194.4621000000002</v>
      </c>
      <c r="G305">
        <v>38944.462099999997</v>
      </c>
      <c r="H305">
        <v>491236.81180000002</v>
      </c>
    </row>
    <row r="306" spans="1:8" x14ac:dyDescent="0.25">
      <c r="A306" t="s">
        <v>2</v>
      </c>
      <c r="B306">
        <v>4</v>
      </c>
      <c r="C306" s="1">
        <v>44399</v>
      </c>
      <c r="D306">
        <v>16430.6162</v>
      </c>
      <c r="E306">
        <v>19319.3838</v>
      </c>
      <c r="F306">
        <v>3091.1014</v>
      </c>
      <c r="G306">
        <v>38841.1014</v>
      </c>
      <c r="H306">
        <v>507667.42800000001</v>
      </c>
    </row>
    <row r="307" spans="1:8" x14ac:dyDescent="0.25">
      <c r="A307" t="s">
        <v>2</v>
      </c>
      <c r="B307">
        <v>3</v>
      </c>
      <c r="C307" s="1">
        <v>44369</v>
      </c>
      <c r="D307">
        <v>16480.408200000002</v>
      </c>
      <c r="E307">
        <v>19269.591799999998</v>
      </c>
      <c r="F307">
        <v>3083.1347000000001</v>
      </c>
      <c r="G307">
        <v>38833.134700000002</v>
      </c>
      <c r="H307">
        <v>524147.83620000002</v>
      </c>
    </row>
    <row r="308" spans="1:8" x14ac:dyDescent="0.25">
      <c r="A308" t="s">
        <v>2</v>
      </c>
      <c r="B308">
        <v>2</v>
      </c>
      <c r="C308" s="1">
        <v>44340</v>
      </c>
      <c r="D308">
        <v>13882.767</v>
      </c>
      <c r="E308">
        <v>21867.233</v>
      </c>
      <c r="F308">
        <v>3498.7573000000002</v>
      </c>
      <c r="G308">
        <v>39248.757299999997</v>
      </c>
      <c r="H308">
        <v>538030.60309999995</v>
      </c>
    </row>
    <row r="309" spans="1:8" x14ac:dyDescent="0.25">
      <c r="A309" t="s">
        <v>2</v>
      </c>
      <c r="B309">
        <v>1</v>
      </c>
      <c r="C309" s="1">
        <v>44308</v>
      </c>
      <c r="D309">
        <v>11969.3969</v>
      </c>
      <c r="E309">
        <v>23780.6031</v>
      </c>
      <c r="F309">
        <v>3804.8964999999998</v>
      </c>
      <c r="G309">
        <v>39554.896500000003</v>
      </c>
      <c r="H309">
        <v>550000</v>
      </c>
    </row>
    <row r="310" spans="1:8" x14ac:dyDescent="0.25">
      <c r="A310" t="s">
        <v>1</v>
      </c>
      <c r="B310">
        <v>48</v>
      </c>
      <c r="C310" s="1">
        <v>45007</v>
      </c>
      <c r="D310">
        <v>39196.104700000004</v>
      </c>
      <c r="E310">
        <v>803.89530000000002</v>
      </c>
      <c r="F310">
        <v>128.6232</v>
      </c>
      <c r="G310">
        <v>40128.623200000002</v>
      </c>
      <c r="H310">
        <v>39196.104700000004</v>
      </c>
    </row>
    <row r="311" spans="1:8" x14ac:dyDescent="0.25">
      <c r="A311" t="s">
        <v>1</v>
      </c>
      <c r="B311">
        <v>47</v>
      </c>
      <c r="C311" s="1">
        <v>44992</v>
      </c>
      <c r="D311">
        <v>38618.7212</v>
      </c>
      <c r="E311">
        <v>1381.2788</v>
      </c>
      <c r="F311">
        <v>221.00460000000001</v>
      </c>
      <c r="G311">
        <v>40221.0046</v>
      </c>
      <c r="H311">
        <v>77814.825899999996</v>
      </c>
    </row>
    <row r="312" spans="1:8" x14ac:dyDescent="0.25">
      <c r="A312" t="s">
        <v>1</v>
      </c>
      <c r="B312">
        <v>46</v>
      </c>
      <c r="C312" s="1">
        <v>44979</v>
      </c>
      <c r="D312">
        <v>37632.2304</v>
      </c>
      <c r="E312">
        <v>2367.7696000000001</v>
      </c>
      <c r="F312">
        <v>378.84309999999999</v>
      </c>
      <c r="G312">
        <v>40378.843099999998</v>
      </c>
      <c r="H312">
        <v>115447.0563</v>
      </c>
    </row>
    <row r="313" spans="1:8" x14ac:dyDescent="0.25">
      <c r="A313" t="s">
        <v>1</v>
      </c>
      <c r="B313">
        <v>45</v>
      </c>
      <c r="C313" s="1">
        <v>44964</v>
      </c>
      <c r="D313">
        <v>36875.9211</v>
      </c>
      <c r="E313">
        <v>3124.0789</v>
      </c>
      <c r="F313">
        <v>499.8526</v>
      </c>
      <c r="G313">
        <v>40499.852599999998</v>
      </c>
      <c r="H313">
        <v>152322.9774</v>
      </c>
    </row>
    <row r="314" spans="1:8" x14ac:dyDescent="0.25">
      <c r="A314" t="s">
        <v>1</v>
      </c>
      <c r="B314">
        <v>44</v>
      </c>
      <c r="C314" s="1">
        <v>44949</v>
      </c>
      <c r="D314">
        <v>36390.056700000001</v>
      </c>
      <c r="E314">
        <v>3609.9432999999999</v>
      </c>
      <c r="F314">
        <v>577.59090000000003</v>
      </c>
      <c r="G314">
        <v>40577.590900000003</v>
      </c>
      <c r="H314">
        <v>188713.03400000001</v>
      </c>
    </row>
    <row r="315" spans="1:8" x14ac:dyDescent="0.25">
      <c r="A315" t="s">
        <v>1</v>
      </c>
      <c r="B315">
        <v>43</v>
      </c>
      <c r="C315" s="1">
        <v>44935</v>
      </c>
      <c r="D315">
        <v>34495.305399999997</v>
      </c>
      <c r="E315">
        <v>5504.6945999999998</v>
      </c>
      <c r="F315">
        <v>880.75109999999995</v>
      </c>
      <c r="G315">
        <v>40880.751100000001</v>
      </c>
      <c r="H315">
        <v>223208.3394</v>
      </c>
    </row>
    <row r="316" spans="1:8" x14ac:dyDescent="0.25">
      <c r="A316" t="s">
        <v>1</v>
      </c>
      <c r="B316">
        <v>42</v>
      </c>
      <c r="C316" s="1">
        <v>44917</v>
      </c>
      <c r="D316">
        <v>34710.201399999998</v>
      </c>
      <c r="E316">
        <v>5289.7986000000001</v>
      </c>
      <c r="F316">
        <v>846.36779999999999</v>
      </c>
      <c r="G316">
        <v>40846.3678</v>
      </c>
      <c r="H316">
        <v>257918.54079999999</v>
      </c>
    </row>
    <row r="317" spans="1:8" x14ac:dyDescent="0.25">
      <c r="A317" t="s">
        <v>1</v>
      </c>
      <c r="B317">
        <v>41</v>
      </c>
      <c r="C317" s="1">
        <v>44902</v>
      </c>
      <c r="D317">
        <v>34012.617200000001</v>
      </c>
      <c r="E317">
        <v>5987.3828000000003</v>
      </c>
      <c r="F317">
        <v>957.98119999999994</v>
      </c>
      <c r="G317">
        <v>40957.981200000002</v>
      </c>
      <c r="H317">
        <v>291931.158</v>
      </c>
    </row>
    <row r="318" spans="1:8" x14ac:dyDescent="0.25">
      <c r="A318" t="s">
        <v>1</v>
      </c>
      <c r="B318">
        <v>40</v>
      </c>
      <c r="C318" s="1">
        <v>44887</v>
      </c>
      <c r="D318">
        <v>33329.052600000003</v>
      </c>
      <c r="E318">
        <v>6670.9474</v>
      </c>
      <c r="F318">
        <v>1067.3516</v>
      </c>
      <c r="G318">
        <v>41067.351600000002</v>
      </c>
      <c r="H318">
        <v>325260.21059999999</v>
      </c>
    </row>
    <row r="319" spans="1:8" x14ac:dyDescent="0.25">
      <c r="A319" t="s">
        <v>1</v>
      </c>
      <c r="B319">
        <v>39</v>
      </c>
      <c r="C319" s="1">
        <v>44872</v>
      </c>
      <c r="D319">
        <v>33143.9879</v>
      </c>
      <c r="E319">
        <v>6856.0120999999999</v>
      </c>
      <c r="F319">
        <v>1096.9619</v>
      </c>
      <c r="G319">
        <v>41096.961900000002</v>
      </c>
      <c r="H319">
        <v>358404.1985</v>
      </c>
    </row>
    <row r="320" spans="1:8" x14ac:dyDescent="0.25">
      <c r="A320" t="s">
        <v>1</v>
      </c>
      <c r="B320">
        <v>38</v>
      </c>
      <c r="C320" s="1">
        <v>44858</v>
      </c>
      <c r="D320">
        <v>30937.763800000001</v>
      </c>
      <c r="E320">
        <v>9062.2361999999994</v>
      </c>
      <c r="F320">
        <v>1449.9577999999999</v>
      </c>
      <c r="G320">
        <v>41449.957799999996</v>
      </c>
      <c r="H320">
        <v>389341.96220000001</v>
      </c>
    </row>
    <row r="321" spans="1:8" x14ac:dyDescent="0.25">
      <c r="A321" t="s">
        <v>1</v>
      </c>
      <c r="B321">
        <v>37</v>
      </c>
      <c r="C321" s="1">
        <v>44841</v>
      </c>
      <c r="D321">
        <v>31371.350399999999</v>
      </c>
      <c r="E321">
        <v>8628.6496000000006</v>
      </c>
      <c r="F321">
        <v>1380.5839000000001</v>
      </c>
      <c r="G321">
        <v>41380.583899999998</v>
      </c>
      <c r="H321">
        <v>420713.31270000001</v>
      </c>
    </row>
    <row r="322" spans="1:8" x14ac:dyDescent="0.25">
      <c r="A322" t="s">
        <v>1</v>
      </c>
      <c r="B322">
        <v>36</v>
      </c>
      <c r="C322" s="1">
        <v>44826</v>
      </c>
      <c r="D322">
        <v>30740.868399999999</v>
      </c>
      <c r="E322">
        <v>9259.1316000000006</v>
      </c>
      <c r="F322">
        <v>1481.4611</v>
      </c>
      <c r="G322">
        <v>41481.4611</v>
      </c>
      <c r="H322">
        <v>451454.18109999999</v>
      </c>
    </row>
    <row r="323" spans="1:8" x14ac:dyDescent="0.25">
      <c r="A323" t="s">
        <v>1</v>
      </c>
      <c r="B323">
        <v>35</v>
      </c>
      <c r="C323" s="1">
        <v>44811</v>
      </c>
      <c r="D323">
        <v>29471.697</v>
      </c>
      <c r="E323">
        <v>10528.303</v>
      </c>
      <c r="F323">
        <v>1684.5284999999999</v>
      </c>
      <c r="G323">
        <v>41684.5285</v>
      </c>
      <c r="H323">
        <v>480925.87809999997</v>
      </c>
    </row>
    <row r="324" spans="1:8" x14ac:dyDescent="0.25">
      <c r="A324" t="s">
        <v>1</v>
      </c>
      <c r="B324">
        <v>34</v>
      </c>
      <c r="C324" s="1">
        <v>44795</v>
      </c>
      <c r="D324">
        <v>30222.110100000002</v>
      </c>
      <c r="E324">
        <v>9777.8899000000001</v>
      </c>
      <c r="F324">
        <v>1564.4623999999999</v>
      </c>
      <c r="G324">
        <v>41564.462399999997</v>
      </c>
      <c r="H324">
        <v>511147.98810000002</v>
      </c>
    </row>
    <row r="325" spans="1:8" x14ac:dyDescent="0.25">
      <c r="A325" t="s">
        <v>1</v>
      </c>
      <c r="B325">
        <v>33</v>
      </c>
      <c r="C325" s="1">
        <v>44781</v>
      </c>
      <c r="D325">
        <v>27463.401999999998</v>
      </c>
      <c r="E325">
        <v>12536.598</v>
      </c>
      <c r="F325">
        <v>2005.8557000000001</v>
      </c>
      <c r="G325">
        <v>42005.8557</v>
      </c>
      <c r="H325">
        <v>538611.39020000002</v>
      </c>
    </row>
    <row r="326" spans="1:8" x14ac:dyDescent="0.25">
      <c r="A326" t="s">
        <v>1</v>
      </c>
      <c r="B326">
        <v>32</v>
      </c>
      <c r="C326" s="1">
        <v>44764</v>
      </c>
      <c r="D326">
        <v>28371.4257</v>
      </c>
      <c r="E326">
        <v>11628.5743</v>
      </c>
      <c r="F326">
        <v>1860.5718999999999</v>
      </c>
      <c r="G326">
        <v>41860.571900000003</v>
      </c>
      <c r="H326">
        <v>566982.81579999998</v>
      </c>
    </row>
    <row r="327" spans="1:8" x14ac:dyDescent="0.25">
      <c r="A327" t="s">
        <v>1</v>
      </c>
      <c r="B327">
        <v>31</v>
      </c>
      <c r="C327" s="1">
        <v>44749</v>
      </c>
      <c r="D327">
        <v>27801.2343</v>
      </c>
      <c r="E327">
        <v>12198.7657</v>
      </c>
      <c r="F327">
        <v>1951.8025</v>
      </c>
      <c r="G327">
        <v>41951.802499999998</v>
      </c>
      <c r="H327">
        <v>594784.05009999999</v>
      </c>
    </row>
    <row r="328" spans="1:8" x14ac:dyDescent="0.25">
      <c r="A328" t="s">
        <v>1</v>
      </c>
      <c r="B328">
        <v>30</v>
      </c>
      <c r="C328" s="1">
        <v>44734</v>
      </c>
      <c r="D328">
        <v>27242.5023</v>
      </c>
      <c r="E328">
        <v>12757.4977</v>
      </c>
      <c r="F328">
        <v>2041.1995999999999</v>
      </c>
      <c r="G328">
        <v>42041.1996</v>
      </c>
      <c r="H328">
        <v>622026.55240000004</v>
      </c>
    </row>
    <row r="329" spans="1:8" x14ac:dyDescent="0.25">
      <c r="A329" t="s">
        <v>1</v>
      </c>
      <c r="B329">
        <v>29</v>
      </c>
      <c r="C329" s="1">
        <v>44719</v>
      </c>
      <c r="D329">
        <v>26694.999299999999</v>
      </c>
      <c r="E329">
        <v>13305.000700000001</v>
      </c>
      <c r="F329">
        <v>2128.8000999999999</v>
      </c>
      <c r="G329">
        <v>42128.8001</v>
      </c>
      <c r="H329">
        <v>648721.55169999995</v>
      </c>
    </row>
    <row r="330" spans="1:8" x14ac:dyDescent="0.25">
      <c r="A330" t="s">
        <v>1</v>
      </c>
      <c r="B330">
        <v>28</v>
      </c>
      <c r="C330" s="1">
        <v>44704</v>
      </c>
      <c r="D330">
        <v>27072.5494</v>
      </c>
      <c r="E330">
        <v>12927.4506</v>
      </c>
      <c r="F330">
        <v>2068.3921</v>
      </c>
      <c r="G330">
        <v>42068.392099999997</v>
      </c>
      <c r="H330">
        <v>675794.10109999997</v>
      </c>
    </row>
    <row r="331" spans="1:8" x14ac:dyDescent="0.25">
      <c r="A331" t="s">
        <v>1</v>
      </c>
      <c r="B331">
        <v>27</v>
      </c>
      <c r="C331" s="1">
        <v>44690</v>
      </c>
      <c r="D331">
        <v>23718.306</v>
      </c>
      <c r="E331">
        <v>16281.694</v>
      </c>
      <c r="F331">
        <v>2605.0709999999999</v>
      </c>
      <c r="G331">
        <v>42605.071000000004</v>
      </c>
      <c r="H331">
        <v>699512.40709999995</v>
      </c>
    </row>
    <row r="332" spans="1:8" x14ac:dyDescent="0.25">
      <c r="A332" t="s">
        <v>1</v>
      </c>
      <c r="B332">
        <v>26</v>
      </c>
      <c r="C332" s="1">
        <v>44673</v>
      </c>
      <c r="D332">
        <v>25137.736400000002</v>
      </c>
      <c r="E332">
        <v>14862.2636</v>
      </c>
      <c r="F332">
        <v>2377.9621999999999</v>
      </c>
      <c r="G332">
        <v>42377.962200000002</v>
      </c>
      <c r="H332">
        <v>724650.14359999995</v>
      </c>
    </row>
    <row r="333" spans="1:8" x14ac:dyDescent="0.25">
      <c r="A333" t="s">
        <v>1</v>
      </c>
      <c r="B333">
        <v>25</v>
      </c>
      <c r="C333" s="1">
        <v>44658</v>
      </c>
      <c r="D333">
        <v>23619.086500000001</v>
      </c>
      <c r="E333">
        <v>16380.913500000001</v>
      </c>
      <c r="F333">
        <v>2620.9461999999999</v>
      </c>
      <c r="G333">
        <v>42620.946199999998</v>
      </c>
      <c r="H333">
        <v>748269.23010000004</v>
      </c>
    </row>
    <row r="334" spans="1:8" x14ac:dyDescent="0.25">
      <c r="A334" t="s">
        <v>1</v>
      </c>
      <c r="B334">
        <v>24</v>
      </c>
      <c r="C334" s="1">
        <v>44642</v>
      </c>
      <c r="D334">
        <v>24157.851900000001</v>
      </c>
      <c r="E334">
        <v>15842.1481</v>
      </c>
      <c r="F334">
        <v>2534.7437</v>
      </c>
      <c r="G334">
        <v>42534.743699999999</v>
      </c>
      <c r="H334">
        <v>772427.08200000005</v>
      </c>
    </row>
    <row r="335" spans="1:8" x14ac:dyDescent="0.25">
      <c r="A335" t="s">
        <v>1</v>
      </c>
      <c r="B335">
        <v>23</v>
      </c>
      <c r="C335" s="1">
        <v>44627</v>
      </c>
      <c r="D335">
        <v>25830.2585</v>
      </c>
      <c r="E335">
        <v>14169.7415</v>
      </c>
      <c r="F335">
        <v>2267.1586000000002</v>
      </c>
      <c r="G335">
        <v>42267.158600000002</v>
      </c>
      <c r="H335">
        <v>798257.34050000005</v>
      </c>
    </row>
    <row r="336" spans="1:8" x14ac:dyDescent="0.25">
      <c r="A336" t="s">
        <v>1</v>
      </c>
      <c r="B336">
        <v>22</v>
      </c>
      <c r="C336" s="1">
        <v>44614</v>
      </c>
      <c r="D336">
        <v>23153.221799999999</v>
      </c>
      <c r="E336">
        <v>16846.778200000001</v>
      </c>
      <c r="F336">
        <v>2695.4845</v>
      </c>
      <c r="G336">
        <v>42695.484499999999</v>
      </c>
      <c r="H336">
        <v>821410.56220000004</v>
      </c>
    </row>
    <row r="337" spans="1:8" x14ac:dyDescent="0.25">
      <c r="A337" t="s">
        <v>1</v>
      </c>
      <c r="B337">
        <v>21</v>
      </c>
      <c r="C337" s="1">
        <v>44599</v>
      </c>
      <c r="D337">
        <v>23831.139800000001</v>
      </c>
      <c r="E337">
        <v>16168.860199999999</v>
      </c>
      <c r="F337">
        <v>2587.0176000000001</v>
      </c>
      <c r="G337">
        <v>42587.017599999999</v>
      </c>
      <c r="H337">
        <v>845241.70209999999</v>
      </c>
    </row>
    <row r="338" spans="1:8" x14ac:dyDescent="0.25">
      <c r="A338" t="s">
        <v>1</v>
      </c>
      <c r="B338">
        <v>20</v>
      </c>
      <c r="C338" s="1">
        <v>44585</v>
      </c>
      <c r="D338">
        <v>19863.9938</v>
      </c>
      <c r="E338">
        <v>20136.0062</v>
      </c>
      <c r="F338">
        <v>3221.761</v>
      </c>
      <c r="G338">
        <v>43221.760999999999</v>
      </c>
      <c r="H338">
        <v>865105.69579999999</v>
      </c>
    </row>
    <row r="339" spans="1:8" x14ac:dyDescent="0.25">
      <c r="A339" t="s">
        <v>1</v>
      </c>
      <c r="B339">
        <v>19</v>
      </c>
      <c r="C339" s="1">
        <v>44568</v>
      </c>
      <c r="D339">
        <v>20610.141500000002</v>
      </c>
      <c r="E339">
        <v>19389.858499999998</v>
      </c>
      <c r="F339">
        <v>3102.3773999999999</v>
      </c>
      <c r="G339">
        <v>43102.377399999998</v>
      </c>
      <c r="H339">
        <v>885715.83730000001</v>
      </c>
    </row>
    <row r="340" spans="1:8" x14ac:dyDescent="0.25">
      <c r="A340" t="s">
        <v>1</v>
      </c>
      <c r="B340">
        <v>18</v>
      </c>
      <c r="C340" s="1">
        <v>44552</v>
      </c>
      <c r="D340">
        <v>21395.534899999999</v>
      </c>
      <c r="E340">
        <v>18604.465100000001</v>
      </c>
      <c r="F340">
        <v>2976.7143999999998</v>
      </c>
      <c r="G340">
        <v>42976.714399999997</v>
      </c>
      <c r="H340">
        <v>907111.37219999998</v>
      </c>
    </row>
    <row r="341" spans="1:8" x14ac:dyDescent="0.25">
      <c r="A341" t="s">
        <v>1</v>
      </c>
      <c r="B341">
        <v>17</v>
      </c>
      <c r="C341" s="1">
        <v>44537</v>
      </c>
      <c r="D341">
        <v>20965.540700000001</v>
      </c>
      <c r="E341">
        <v>19034.459299999999</v>
      </c>
      <c r="F341">
        <v>3045.5135</v>
      </c>
      <c r="G341">
        <v>43045.513500000001</v>
      </c>
      <c r="H341">
        <v>928076.9129</v>
      </c>
    </row>
    <row r="342" spans="1:8" x14ac:dyDescent="0.25">
      <c r="A342" t="s">
        <v>1</v>
      </c>
      <c r="B342">
        <v>16</v>
      </c>
      <c r="C342" s="1">
        <v>44522</v>
      </c>
      <c r="D342">
        <v>21828.989699999998</v>
      </c>
      <c r="E342">
        <v>18171.010300000002</v>
      </c>
      <c r="F342">
        <v>2907.3616999999999</v>
      </c>
      <c r="G342">
        <v>42907.361700000001</v>
      </c>
      <c r="H342">
        <v>949905.90260000003</v>
      </c>
    </row>
    <row r="343" spans="1:8" x14ac:dyDescent="0.25">
      <c r="A343" t="s">
        <v>1</v>
      </c>
      <c r="B343">
        <v>15</v>
      </c>
      <c r="C343" s="1">
        <v>44508</v>
      </c>
      <c r="D343">
        <v>17483.266599999999</v>
      </c>
      <c r="E343">
        <v>22516.733400000001</v>
      </c>
      <c r="F343">
        <v>3602.6772999999998</v>
      </c>
      <c r="G343">
        <v>43602.677300000003</v>
      </c>
      <c r="H343">
        <v>967389.16910000006</v>
      </c>
    </row>
    <row r="344" spans="1:8" x14ac:dyDescent="0.25">
      <c r="A344" t="s">
        <v>1</v>
      </c>
      <c r="B344">
        <v>14</v>
      </c>
      <c r="C344" s="1">
        <v>44491</v>
      </c>
      <c r="D344">
        <v>19754.114699999998</v>
      </c>
      <c r="E344">
        <v>20245.885300000002</v>
      </c>
      <c r="F344">
        <v>3239.3416000000002</v>
      </c>
      <c r="G344">
        <v>43239.3416</v>
      </c>
      <c r="H344">
        <v>987143.28390000004</v>
      </c>
    </row>
    <row r="345" spans="1:8" x14ac:dyDescent="0.25">
      <c r="A345" t="s">
        <v>1</v>
      </c>
      <c r="B345">
        <v>13</v>
      </c>
      <c r="C345" s="1">
        <v>44476</v>
      </c>
      <c r="D345">
        <v>19357.108700000001</v>
      </c>
      <c r="E345">
        <v>20642.891299999999</v>
      </c>
      <c r="F345">
        <v>3302.8625999999999</v>
      </c>
      <c r="G345">
        <v>43302.8626</v>
      </c>
      <c r="H345">
        <v>1006500.3926</v>
      </c>
    </row>
    <row r="346" spans="1:8" x14ac:dyDescent="0.25">
      <c r="A346" t="s">
        <v>1</v>
      </c>
      <c r="B346">
        <v>12</v>
      </c>
      <c r="C346" s="1">
        <v>44461</v>
      </c>
      <c r="D346">
        <v>18968.0815</v>
      </c>
      <c r="E346">
        <v>21031.9185</v>
      </c>
      <c r="F346">
        <v>3365.107</v>
      </c>
      <c r="G346">
        <v>43365.107000000004</v>
      </c>
      <c r="H346">
        <v>1025468.4741</v>
      </c>
    </row>
    <row r="347" spans="1:8" x14ac:dyDescent="0.25">
      <c r="A347" t="s">
        <v>1</v>
      </c>
      <c r="B347">
        <v>11</v>
      </c>
      <c r="C347" s="1">
        <v>44446</v>
      </c>
      <c r="D347">
        <v>18586.8727</v>
      </c>
      <c r="E347">
        <v>21413.1273</v>
      </c>
      <c r="F347">
        <v>3426.1003999999998</v>
      </c>
      <c r="G347">
        <v>43426.100400000003</v>
      </c>
      <c r="H347">
        <v>1044055.3469</v>
      </c>
    </row>
    <row r="348" spans="1:8" x14ac:dyDescent="0.25">
      <c r="A348" t="s">
        <v>1</v>
      </c>
      <c r="B348">
        <v>10</v>
      </c>
      <c r="C348" s="1">
        <v>44431</v>
      </c>
      <c r="D348">
        <v>19652.0497</v>
      </c>
      <c r="E348">
        <v>20347.9503</v>
      </c>
      <c r="F348">
        <v>3255.672</v>
      </c>
      <c r="G348">
        <v>43255.671999999999</v>
      </c>
      <c r="H348">
        <v>1063707.3966000001</v>
      </c>
    </row>
    <row r="349" spans="1:8" x14ac:dyDescent="0.25">
      <c r="A349" t="s">
        <v>1</v>
      </c>
      <c r="B349">
        <v>9</v>
      </c>
      <c r="C349" s="1">
        <v>44417</v>
      </c>
      <c r="D349">
        <v>13435.829</v>
      </c>
      <c r="E349">
        <v>26564.170999999998</v>
      </c>
      <c r="F349">
        <v>4250.2673999999997</v>
      </c>
      <c r="G349">
        <v>44250.267399999997</v>
      </c>
      <c r="H349">
        <v>1077143.2256</v>
      </c>
    </row>
    <row r="350" spans="1:8" x14ac:dyDescent="0.25">
      <c r="A350" t="s">
        <v>1</v>
      </c>
      <c r="B350">
        <v>8</v>
      </c>
      <c r="C350" s="1">
        <v>44399</v>
      </c>
      <c r="D350">
        <v>17548.345499999999</v>
      </c>
      <c r="E350">
        <v>22451.654500000001</v>
      </c>
      <c r="F350">
        <v>3592.2647000000002</v>
      </c>
      <c r="G350">
        <v>43592.2647</v>
      </c>
      <c r="H350">
        <v>1094691.5711000001</v>
      </c>
    </row>
    <row r="351" spans="1:8" x14ac:dyDescent="0.25">
      <c r="A351" t="s">
        <v>1</v>
      </c>
      <c r="B351">
        <v>7</v>
      </c>
      <c r="C351" s="1">
        <v>44384</v>
      </c>
      <c r="D351">
        <v>17195.669699999999</v>
      </c>
      <c r="E351">
        <v>22804.330300000001</v>
      </c>
      <c r="F351">
        <v>3648.6927999999998</v>
      </c>
      <c r="G351">
        <v>43648.692799999997</v>
      </c>
      <c r="H351">
        <v>1111887.2408</v>
      </c>
    </row>
    <row r="352" spans="1:8" x14ac:dyDescent="0.25">
      <c r="A352" t="s">
        <v>1</v>
      </c>
      <c r="B352">
        <v>6</v>
      </c>
      <c r="C352" s="1">
        <v>44369</v>
      </c>
      <c r="D352">
        <v>16850.081699999999</v>
      </c>
      <c r="E352">
        <v>23149.918300000001</v>
      </c>
      <c r="F352">
        <v>3703.9868999999999</v>
      </c>
      <c r="G352">
        <v>43703.986900000004</v>
      </c>
      <c r="H352">
        <v>1128737.3225</v>
      </c>
    </row>
    <row r="353" spans="1:8" x14ac:dyDescent="0.25">
      <c r="A353" t="s">
        <v>1</v>
      </c>
      <c r="B353">
        <v>5</v>
      </c>
      <c r="C353" s="1">
        <v>44354</v>
      </c>
      <c r="D353">
        <v>18062.550899999998</v>
      </c>
      <c r="E353">
        <v>21937.449100000002</v>
      </c>
      <c r="F353">
        <v>3509.9917999999998</v>
      </c>
      <c r="G353">
        <v>43509.991800000003</v>
      </c>
      <c r="H353">
        <v>1146799.8735</v>
      </c>
    </row>
    <row r="354" spans="1:8" x14ac:dyDescent="0.25">
      <c r="A354" t="s">
        <v>1</v>
      </c>
      <c r="B354">
        <v>4</v>
      </c>
      <c r="C354" s="1">
        <v>44340</v>
      </c>
      <c r="D354">
        <v>13004.6499</v>
      </c>
      <c r="E354">
        <v>26995.3501</v>
      </c>
      <c r="F354">
        <v>4319.2560000000003</v>
      </c>
      <c r="G354">
        <v>44319.256000000001</v>
      </c>
      <c r="H354">
        <v>1159804.5234000001</v>
      </c>
    </row>
    <row r="355" spans="1:8" x14ac:dyDescent="0.25">
      <c r="A355" t="s">
        <v>1</v>
      </c>
      <c r="B355">
        <v>3</v>
      </c>
      <c r="C355" s="1">
        <v>44323</v>
      </c>
      <c r="D355">
        <v>15887.069799999999</v>
      </c>
      <c r="E355">
        <v>24112.930199999999</v>
      </c>
      <c r="F355">
        <v>3858.0688</v>
      </c>
      <c r="G355">
        <v>43858.068800000001</v>
      </c>
      <c r="H355">
        <v>1175691.5932</v>
      </c>
    </row>
    <row r="356" spans="1:8" x14ac:dyDescent="0.25">
      <c r="A356" t="s">
        <v>1</v>
      </c>
      <c r="B356">
        <v>2</v>
      </c>
      <c r="C356" s="1">
        <v>44308</v>
      </c>
      <c r="D356">
        <v>15567.781300000001</v>
      </c>
      <c r="E356">
        <v>24432.218700000001</v>
      </c>
      <c r="F356">
        <v>3909.1550000000002</v>
      </c>
      <c r="G356">
        <v>43909.154999999999</v>
      </c>
      <c r="H356">
        <v>1191259.3744999999</v>
      </c>
    </row>
    <row r="357" spans="1:8" x14ac:dyDescent="0.25">
      <c r="A357" t="s">
        <v>1</v>
      </c>
      <c r="B357">
        <v>1</v>
      </c>
      <c r="C357" s="1">
        <v>44293</v>
      </c>
      <c r="D357">
        <v>8740.6255000000001</v>
      </c>
      <c r="E357">
        <v>31259.374500000002</v>
      </c>
      <c r="F357">
        <v>5001.4998999999998</v>
      </c>
      <c r="G357">
        <v>45001.499900000003</v>
      </c>
      <c r="H357">
        <v>1200000</v>
      </c>
    </row>
    <row r="358" spans="1:8" x14ac:dyDescent="0.25">
      <c r="A358" s="2" t="s">
        <v>18</v>
      </c>
      <c r="B358">
        <v>15</v>
      </c>
      <c r="C358" s="1">
        <v>44734</v>
      </c>
      <c r="D358">
        <v>45016.375200000002</v>
      </c>
      <c r="E358">
        <v>2066.9580999999998</v>
      </c>
      <c r="F358">
        <v>330.7133</v>
      </c>
      <c r="G358">
        <v>47414.046600000001</v>
      </c>
      <c r="H358">
        <v>45016.375200000002</v>
      </c>
    </row>
    <row r="359" spans="1:8" x14ac:dyDescent="0.25">
      <c r="A359" s="2" t="s">
        <v>18</v>
      </c>
      <c r="B359">
        <v>14</v>
      </c>
      <c r="C359" s="1">
        <v>44704</v>
      </c>
      <c r="D359">
        <v>42908.485000000001</v>
      </c>
      <c r="E359">
        <v>4174.8482999999997</v>
      </c>
      <c r="F359">
        <v>667.97569999999996</v>
      </c>
      <c r="G359">
        <v>47751.309099999999</v>
      </c>
      <c r="H359">
        <v>87924.860199999996</v>
      </c>
    </row>
    <row r="360" spans="1:8" x14ac:dyDescent="0.25">
      <c r="A360" s="2" t="s">
        <v>18</v>
      </c>
      <c r="B360">
        <v>13</v>
      </c>
      <c r="C360" s="1">
        <v>44673</v>
      </c>
      <c r="D360">
        <v>40963.458100000003</v>
      </c>
      <c r="E360">
        <v>6119.8752999999997</v>
      </c>
      <c r="F360">
        <v>979.18</v>
      </c>
      <c r="G360">
        <v>48062.513400000003</v>
      </c>
      <c r="H360">
        <v>128888.3183</v>
      </c>
    </row>
    <row r="361" spans="1:8" x14ac:dyDescent="0.25">
      <c r="A361" s="2" t="s">
        <v>18</v>
      </c>
      <c r="B361">
        <v>12</v>
      </c>
      <c r="C361" s="1">
        <v>44642</v>
      </c>
      <c r="D361">
        <v>39862.469499999999</v>
      </c>
      <c r="E361">
        <v>7220.8638000000001</v>
      </c>
      <c r="F361">
        <v>1155.3381999999999</v>
      </c>
      <c r="G361">
        <v>48238.671499999997</v>
      </c>
      <c r="H361">
        <v>168750.78779999999</v>
      </c>
    </row>
    <row r="362" spans="1:8" x14ac:dyDescent="0.25">
      <c r="A362" s="2" t="s">
        <v>18</v>
      </c>
      <c r="B362">
        <v>11</v>
      </c>
      <c r="C362" s="1">
        <v>44614</v>
      </c>
      <c r="D362">
        <v>37917.248399999997</v>
      </c>
      <c r="E362">
        <v>9166.0849999999991</v>
      </c>
      <c r="F362">
        <v>1466.5735999999999</v>
      </c>
      <c r="G362">
        <v>48549.906900000002</v>
      </c>
      <c r="H362">
        <v>206668.0361</v>
      </c>
    </row>
    <row r="363" spans="1:8" x14ac:dyDescent="0.25">
      <c r="A363" s="2" t="s">
        <v>18</v>
      </c>
      <c r="B363">
        <v>10</v>
      </c>
      <c r="C363" s="1">
        <v>44585</v>
      </c>
      <c r="D363">
        <v>34856.939400000003</v>
      </c>
      <c r="E363">
        <v>12226.393899999999</v>
      </c>
      <c r="F363">
        <v>1956.223</v>
      </c>
      <c r="G363">
        <v>49039.556400000001</v>
      </c>
      <c r="H363">
        <v>241524.97560000001</v>
      </c>
    </row>
    <row r="364" spans="1:8" x14ac:dyDescent="0.25">
      <c r="A364" s="2" t="s">
        <v>18</v>
      </c>
      <c r="B364">
        <v>9</v>
      </c>
      <c r="C364" s="1">
        <v>44552</v>
      </c>
      <c r="D364">
        <v>34413.429799999998</v>
      </c>
      <c r="E364">
        <v>12669.9036</v>
      </c>
      <c r="F364">
        <v>2027.1846</v>
      </c>
      <c r="G364">
        <v>49110.517899999999</v>
      </c>
      <c r="H364">
        <v>275938.40529999998</v>
      </c>
    </row>
    <row r="365" spans="1:8" x14ac:dyDescent="0.25">
      <c r="A365" s="2" t="s">
        <v>18</v>
      </c>
      <c r="B365">
        <v>8</v>
      </c>
      <c r="C365" s="1">
        <v>44522</v>
      </c>
      <c r="D365">
        <v>32440.868299999998</v>
      </c>
      <c r="E365">
        <v>14642.465</v>
      </c>
      <c r="F365">
        <v>2342.7944000000002</v>
      </c>
      <c r="G365">
        <v>49426.127699999997</v>
      </c>
      <c r="H365">
        <v>308379.27360000001</v>
      </c>
    </row>
    <row r="366" spans="1:8" x14ac:dyDescent="0.25">
      <c r="A366" s="2" t="s">
        <v>18</v>
      </c>
      <c r="B366">
        <v>7</v>
      </c>
      <c r="C366" s="1">
        <v>44491</v>
      </c>
      <c r="D366">
        <v>31478.526399999999</v>
      </c>
      <c r="E366">
        <v>15604.807000000001</v>
      </c>
      <c r="F366">
        <v>2496.7691</v>
      </c>
      <c r="G366">
        <v>49580.102400000003</v>
      </c>
      <c r="H366">
        <v>339857.8</v>
      </c>
    </row>
    <row r="367" spans="1:8" x14ac:dyDescent="0.25">
      <c r="A367" s="2" t="s">
        <v>18</v>
      </c>
      <c r="B367">
        <v>6</v>
      </c>
      <c r="C367" s="1">
        <v>44461</v>
      </c>
      <c r="D367">
        <v>30096.619200000001</v>
      </c>
      <c r="E367">
        <v>16986.714100000001</v>
      </c>
      <c r="F367">
        <v>2717.8742999999999</v>
      </c>
      <c r="G367">
        <v>49801.207600000002</v>
      </c>
      <c r="H367">
        <v>369954.4192</v>
      </c>
    </row>
    <row r="368" spans="1:8" x14ac:dyDescent="0.25">
      <c r="A368" s="2" t="s">
        <v>18</v>
      </c>
      <c r="B368">
        <v>5</v>
      </c>
      <c r="C368" s="1">
        <v>44431</v>
      </c>
      <c r="D368">
        <v>27583.822800000002</v>
      </c>
      <c r="E368">
        <v>19499.5105</v>
      </c>
      <c r="F368">
        <v>3119.9216999999999</v>
      </c>
      <c r="G368">
        <v>50203.254999999997</v>
      </c>
      <c r="H368">
        <v>397538.24200000003</v>
      </c>
    </row>
    <row r="369" spans="1:8" x14ac:dyDescent="0.25">
      <c r="A369" s="2" t="s">
        <v>18</v>
      </c>
      <c r="B369">
        <v>4</v>
      </c>
      <c r="C369" s="1">
        <v>44399</v>
      </c>
      <c r="D369">
        <v>27564.448</v>
      </c>
      <c r="E369">
        <v>19518.885300000002</v>
      </c>
      <c r="F369">
        <v>3123.0216</v>
      </c>
      <c r="G369">
        <v>50206.355000000003</v>
      </c>
      <c r="H369">
        <v>425102.69</v>
      </c>
    </row>
    <row r="370" spans="1:8" x14ac:dyDescent="0.25">
      <c r="A370" s="2" t="s">
        <v>18</v>
      </c>
      <c r="B370">
        <v>3</v>
      </c>
      <c r="C370" s="1">
        <v>44369</v>
      </c>
      <c r="D370">
        <v>27030.446400000001</v>
      </c>
      <c r="E370">
        <v>20052.886900000001</v>
      </c>
      <c r="F370">
        <v>3208.4618999999998</v>
      </c>
      <c r="G370">
        <v>50291.7952</v>
      </c>
      <c r="H370">
        <v>452133.13650000002</v>
      </c>
    </row>
    <row r="371" spans="1:8" x14ac:dyDescent="0.25">
      <c r="A371" s="2" t="s">
        <v>18</v>
      </c>
      <c r="B371">
        <v>2</v>
      </c>
      <c r="C371" s="1">
        <v>44340</v>
      </c>
      <c r="D371">
        <v>23741.377499999999</v>
      </c>
      <c r="E371">
        <v>23341.9558</v>
      </c>
      <c r="F371">
        <v>3734.7129</v>
      </c>
      <c r="G371">
        <v>50818.046300000002</v>
      </c>
      <c r="H371">
        <v>475874.51400000002</v>
      </c>
    </row>
    <row r="372" spans="1:8" x14ac:dyDescent="0.25">
      <c r="A372" s="2" t="s">
        <v>18</v>
      </c>
      <c r="B372">
        <v>1</v>
      </c>
      <c r="C372" s="1">
        <v>44308</v>
      </c>
      <c r="D372">
        <v>24125.486000000001</v>
      </c>
      <c r="E372">
        <v>22957.847300000001</v>
      </c>
      <c r="F372">
        <v>3673.2556</v>
      </c>
      <c r="G372">
        <v>50756.588900000002</v>
      </c>
      <c r="H372">
        <v>500000</v>
      </c>
    </row>
    <row r="373" spans="1:8" x14ac:dyDescent="0.25">
      <c r="A373" s="2" t="s">
        <v>19</v>
      </c>
      <c r="B373">
        <v>24</v>
      </c>
      <c r="C373" s="1">
        <v>44642</v>
      </c>
      <c r="D373">
        <v>4143.1585999999998</v>
      </c>
      <c r="E373">
        <v>106.84139999999999</v>
      </c>
      <c r="F373">
        <v>17.0946</v>
      </c>
      <c r="G373">
        <v>4267.0946000000004</v>
      </c>
      <c r="H373">
        <v>4143.1585999999998</v>
      </c>
    </row>
    <row r="374" spans="1:8" x14ac:dyDescent="0.25">
      <c r="A374" s="2" t="s">
        <v>19</v>
      </c>
      <c r="B374">
        <v>23</v>
      </c>
      <c r="C374" s="1">
        <v>44627</v>
      </c>
      <c r="D374">
        <v>4066.8267000000001</v>
      </c>
      <c r="E374">
        <v>183.17330000000001</v>
      </c>
      <c r="F374">
        <v>29.307700000000001</v>
      </c>
      <c r="G374">
        <v>4279.3077000000003</v>
      </c>
      <c r="H374">
        <v>8209.9853000000003</v>
      </c>
    </row>
    <row r="375" spans="1:8" x14ac:dyDescent="0.25">
      <c r="A375" s="2" t="s">
        <v>19</v>
      </c>
      <c r="B375">
        <v>22</v>
      </c>
      <c r="C375" s="1">
        <v>44614</v>
      </c>
      <c r="D375">
        <v>3936.7665999999999</v>
      </c>
      <c r="E375">
        <v>313.23340000000002</v>
      </c>
      <c r="F375">
        <v>50.1173</v>
      </c>
      <c r="G375">
        <v>4300.1172999999999</v>
      </c>
      <c r="H375">
        <v>12146.751899999999</v>
      </c>
    </row>
    <row r="376" spans="1:8" x14ac:dyDescent="0.25">
      <c r="A376" s="2" t="s">
        <v>19</v>
      </c>
      <c r="B376">
        <v>21</v>
      </c>
      <c r="C376" s="1">
        <v>44599</v>
      </c>
      <c r="D376">
        <v>3864.9544000000001</v>
      </c>
      <c r="E376">
        <v>385.04559999999998</v>
      </c>
      <c r="F376">
        <v>61.607300000000002</v>
      </c>
      <c r="G376">
        <v>4311.6072999999997</v>
      </c>
      <c r="H376">
        <v>16011.7063</v>
      </c>
    </row>
    <row r="377" spans="1:8" x14ac:dyDescent="0.25">
      <c r="A377" s="2" t="s">
        <v>19</v>
      </c>
      <c r="B377">
        <v>20</v>
      </c>
      <c r="C377" s="1">
        <v>44585</v>
      </c>
      <c r="D377">
        <v>3673.6977000000002</v>
      </c>
      <c r="E377">
        <v>576.30229999999995</v>
      </c>
      <c r="F377">
        <v>92.208399999999997</v>
      </c>
      <c r="G377">
        <v>4342.2084000000004</v>
      </c>
      <c r="H377">
        <v>19685.403999999999</v>
      </c>
    </row>
    <row r="378" spans="1:8" x14ac:dyDescent="0.25">
      <c r="A378" s="2" t="s">
        <v>19</v>
      </c>
      <c r="B378">
        <v>19</v>
      </c>
      <c r="C378" s="1">
        <v>44568</v>
      </c>
      <c r="D378">
        <v>3608.7121000000002</v>
      </c>
      <c r="E378">
        <v>641.28790000000004</v>
      </c>
      <c r="F378">
        <v>102.6061</v>
      </c>
      <c r="G378">
        <v>4352.6061</v>
      </c>
      <c r="H378">
        <v>23294.116099999999</v>
      </c>
    </row>
    <row r="379" spans="1:8" x14ac:dyDescent="0.25">
      <c r="A379" s="2" t="s">
        <v>19</v>
      </c>
      <c r="B379">
        <v>18</v>
      </c>
      <c r="C379" s="1">
        <v>44552</v>
      </c>
      <c r="D379">
        <v>3557.5645</v>
      </c>
      <c r="E379">
        <v>692.43550000000005</v>
      </c>
      <c r="F379">
        <v>110.7897</v>
      </c>
      <c r="G379">
        <v>4360.7897000000003</v>
      </c>
      <c r="H379">
        <v>26851.680499999999</v>
      </c>
    </row>
    <row r="380" spans="1:8" x14ac:dyDescent="0.25">
      <c r="A380" s="2" t="s">
        <v>19</v>
      </c>
      <c r="B380">
        <v>17</v>
      </c>
      <c r="C380" s="1">
        <v>44537</v>
      </c>
      <c r="D380">
        <v>3468.1302999999998</v>
      </c>
      <c r="E380">
        <v>781.86969999999997</v>
      </c>
      <c r="F380">
        <v>125.09910000000001</v>
      </c>
      <c r="G380">
        <v>4375.0991000000004</v>
      </c>
      <c r="H380">
        <v>30319.8109</v>
      </c>
    </row>
    <row r="381" spans="1:8" x14ac:dyDescent="0.25">
      <c r="A381" s="2" t="s">
        <v>19</v>
      </c>
      <c r="B381">
        <v>16</v>
      </c>
      <c r="C381" s="1">
        <v>44522</v>
      </c>
      <c r="D381">
        <v>3438.1957000000002</v>
      </c>
      <c r="E381">
        <v>811.80430000000001</v>
      </c>
      <c r="F381">
        <v>129.8887</v>
      </c>
      <c r="G381">
        <v>4379.8887000000004</v>
      </c>
      <c r="H381">
        <v>33758.006600000001</v>
      </c>
    </row>
    <row r="382" spans="1:8" x14ac:dyDescent="0.25">
      <c r="A382" s="2" t="s">
        <v>19</v>
      </c>
      <c r="B382">
        <v>15</v>
      </c>
      <c r="C382" s="1">
        <v>44508</v>
      </c>
      <c r="D382">
        <v>3168.9409000000001</v>
      </c>
      <c r="E382">
        <v>1081.0590999999999</v>
      </c>
      <c r="F382">
        <v>172.96950000000001</v>
      </c>
      <c r="G382">
        <v>4422.9695000000002</v>
      </c>
      <c r="H382">
        <v>36926.947399999997</v>
      </c>
    </row>
    <row r="383" spans="1:8" x14ac:dyDescent="0.25">
      <c r="A383" s="2" t="s">
        <v>19</v>
      </c>
      <c r="B383">
        <v>14</v>
      </c>
      <c r="C383" s="1">
        <v>44491</v>
      </c>
      <c r="D383">
        <v>3214.8467000000001</v>
      </c>
      <c r="E383">
        <v>1035.1532999999999</v>
      </c>
      <c r="F383">
        <v>165.62450000000001</v>
      </c>
      <c r="G383">
        <v>4415.6244999999999</v>
      </c>
      <c r="H383">
        <v>40141.794199999997</v>
      </c>
    </row>
    <row r="384" spans="1:8" x14ac:dyDescent="0.25">
      <c r="A384" s="2" t="s">
        <v>19</v>
      </c>
      <c r="B384">
        <v>13</v>
      </c>
      <c r="C384" s="1">
        <v>44476</v>
      </c>
      <c r="D384">
        <v>3134.0282000000002</v>
      </c>
      <c r="E384">
        <v>1115.9718</v>
      </c>
      <c r="F384">
        <v>178.55549999999999</v>
      </c>
      <c r="G384">
        <v>4428.5555000000004</v>
      </c>
      <c r="H384">
        <v>43275.822399999997</v>
      </c>
    </row>
    <row r="385" spans="1:8" x14ac:dyDescent="0.25">
      <c r="A385" s="2" t="s">
        <v>19</v>
      </c>
      <c r="B385">
        <v>12</v>
      </c>
      <c r="C385" s="1">
        <v>44461</v>
      </c>
      <c r="D385">
        <v>3055.2413999999999</v>
      </c>
      <c r="E385">
        <v>1194.7585999999999</v>
      </c>
      <c r="F385">
        <v>191.16139999999999</v>
      </c>
      <c r="G385">
        <v>4441.1614</v>
      </c>
      <c r="H385">
        <v>46331.063800000004</v>
      </c>
    </row>
    <row r="386" spans="1:8" x14ac:dyDescent="0.25">
      <c r="A386" s="2" t="s">
        <v>19</v>
      </c>
      <c r="B386">
        <v>11</v>
      </c>
      <c r="C386" s="1">
        <v>44446</v>
      </c>
      <c r="D386">
        <v>2978.4353000000001</v>
      </c>
      <c r="E386">
        <v>1271.5646999999999</v>
      </c>
      <c r="F386">
        <v>203.4504</v>
      </c>
      <c r="G386">
        <v>4453.4503999999997</v>
      </c>
      <c r="H386">
        <v>49309.499100000001</v>
      </c>
    </row>
    <row r="387" spans="1:8" x14ac:dyDescent="0.25">
      <c r="A387" s="2" t="s">
        <v>19</v>
      </c>
      <c r="B387">
        <v>10</v>
      </c>
      <c r="C387" s="1">
        <v>44431</v>
      </c>
      <c r="D387">
        <v>2992.26</v>
      </c>
      <c r="E387">
        <v>1257.74</v>
      </c>
      <c r="F387">
        <v>201.23840000000001</v>
      </c>
      <c r="G387">
        <v>4451.2384000000002</v>
      </c>
      <c r="H387">
        <v>52301.759100000003</v>
      </c>
    </row>
    <row r="388" spans="1:8" x14ac:dyDescent="0.25">
      <c r="A388" s="2" t="s">
        <v>19</v>
      </c>
      <c r="B388">
        <v>9</v>
      </c>
      <c r="C388" s="1">
        <v>44417</v>
      </c>
      <c r="D388">
        <v>2548.3222999999998</v>
      </c>
      <c r="E388">
        <v>1701.6777</v>
      </c>
      <c r="F388">
        <v>272.26839999999999</v>
      </c>
      <c r="G388">
        <v>4522.2683999999999</v>
      </c>
      <c r="H388">
        <v>54850.0815</v>
      </c>
    </row>
    <row r="389" spans="1:8" x14ac:dyDescent="0.25">
      <c r="A389" s="2" t="s">
        <v>19</v>
      </c>
      <c r="B389">
        <v>8</v>
      </c>
      <c r="C389" s="1">
        <v>44399</v>
      </c>
      <c r="D389">
        <v>2764.2745</v>
      </c>
      <c r="E389">
        <v>1485.7255</v>
      </c>
      <c r="F389">
        <v>237.71610000000001</v>
      </c>
      <c r="G389">
        <v>4487.7160999999996</v>
      </c>
      <c r="H389">
        <v>57614.355900000002</v>
      </c>
    </row>
    <row r="390" spans="1:8" x14ac:dyDescent="0.25">
      <c r="A390" s="2" t="s">
        <v>19</v>
      </c>
      <c r="B390">
        <v>7</v>
      </c>
      <c r="C390" s="1">
        <v>44384</v>
      </c>
      <c r="D390">
        <v>2694.7829999999999</v>
      </c>
      <c r="E390">
        <v>1555.2170000000001</v>
      </c>
      <c r="F390">
        <v>248.8347</v>
      </c>
      <c r="G390">
        <v>4498.8347000000003</v>
      </c>
      <c r="H390">
        <v>60309.138899999998</v>
      </c>
    </row>
    <row r="391" spans="1:8" x14ac:dyDescent="0.25">
      <c r="A391" s="2" t="s">
        <v>19</v>
      </c>
      <c r="B391">
        <v>6</v>
      </c>
      <c r="C391" s="1">
        <v>44369</v>
      </c>
      <c r="D391">
        <v>2627.0383999999999</v>
      </c>
      <c r="E391">
        <v>1622.9616000000001</v>
      </c>
      <c r="F391">
        <v>259.6739</v>
      </c>
      <c r="G391">
        <v>4509.6738999999998</v>
      </c>
      <c r="H391">
        <v>62936.177300000003</v>
      </c>
    </row>
    <row r="392" spans="1:8" x14ac:dyDescent="0.25">
      <c r="A392" s="2" t="s">
        <v>19</v>
      </c>
      <c r="B392">
        <v>5</v>
      </c>
      <c r="C392" s="1">
        <v>44354</v>
      </c>
      <c r="D392">
        <v>2672.2642000000001</v>
      </c>
      <c r="E392">
        <v>1577.7357999999999</v>
      </c>
      <c r="F392">
        <v>252.43770000000001</v>
      </c>
      <c r="G392">
        <v>4502.4377000000004</v>
      </c>
      <c r="H392">
        <v>65608.441500000001</v>
      </c>
    </row>
    <row r="393" spans="1:8" x14ac:dyDescent="0.25">
      <c r="A393" s="2" t="s">
        <v>19</v>
      </c>
      <c r="B393">
        <v>4</v>
      </c>
      <c r="C393" s="1">
        <v>44340</v>
      </c>
      <c r="D393">
        <v>2263.0210999999999</v>
      </c>
      <c r="E393">
        <v>1986.9789000000001</v>
      </c>
      <c r="F393">
        <v>317.91660000000002</v>
      </c>
      <c r="G393">
        <v>4567.9165999999996</v>
      </c>
      <c r="H393">
        <v>67871.462599999999</v>
      </c>
    </row>
    <row r="394" spans="1:8" x14ac:dyDescent="0.25">
      <c r="A394" s="2" t="s">
        <v>19</v>
      </c>
      <c r="B394">
        <v>3</v>
      </c>
      <c r="C394" s="1">
        <v>44323</v>
      </c>
      <c r="D394">
        <v>2436.9281000000001</v>
      </c>
      <c r="E394">
        <v>1813.0718999999999</v>
      </c>
      <c r="F394">
        <v>290.0915</v>
      </c>
      <c r="G394">
        <v>4540.0915000000005</v>
      </c>
      <c r="H394">
        <v>70308.390700000004</v>
      </c>
    </row>
    <row r="395" spans="1:8" x14ac:dyDescent="0.25">
      <c r="A395" s="2" t="s">
        <v>19</v>
      </c>
      <c r="B395">
        <v>2</v>
      </c>
      <c r="C395" s="1">
        <v>44308</v>
      </c>
      <c r="D395">
        <v>2375.6658000000002</v>
      </c>
      <c r="E395">
        <v>1874.3342</v>
      </c>
      <c r="F395">
        <v>299.89350000000002</v>
      </c>
      <c r="G395">
        <v>4549.8935000000001</v>
      </c>
      <c r="H395">
        <v>72684.056400000001</v>
      </c>
    </row>
    <row r="396" spans="1:8" x14ac:dyDescent="0.25">
      <c r="A396" s="2" t="s">
        <v>19</v>
      </c>
      <c r="B396">
        <v>1</v>
      </c>
      <c r="C396" s="1">
        <v>44293</v>
      </c>
      <c r="D396">
        <v>2315.9436000000001</v>
      </c>
      <c r="E396">
        <v>1934.0563999999999</v>
      </c>
      <c r="F396">
        <v>309.44900000000001</v>
      </c>
      <c r="G396">
        <v>4559.4489999999996</v>
      </c>
      <c r="H396">
        <v>75000</v>
      </c>
    </row>
    <row r="397" spans="1:8" x14ac:dyDescent="0.25">
      <c r="A397" s="2" t="s">
        <v>20</v>
      </c>
      <c r="B397">
        <v>18</v>
      </c>
      <c r="C397" s="1">
        <v>44826</v>
      </c>
      <c r="D397">
        <v>158639.16159999999</v>
      </c>
      <c r="E397">
        <v>7471.9494999999997</v>
      </c>
      <c r="F397">
        <v>1195.5119</v>
      </c>
      <c r="G397">
        <v>167306.62299999999</v>
      </c>
      <c r="H397">
        <v>158639.16159999999</v>
      </c>
    </row>
    <row r="398" spans="1:8" x14ac:dyDescent="0.25">
      <c r="A398" s="2" t="s">
        <v>20</v>
      </c>
      <c r="B398">
        <v>17</v>
      </c>
      <c r="C398" s="1">
        <v>44795</v>
      </c>
      <c r="D398">
        <v>151503.3126</v>
      </c>
      <c r="E398">
        <v>14607.7986</v>
      </c>
      <c r="F398">
        <v>2337.2478000000001</v>
      </c>
      <c r="G398">
        <v>168448.35889999999</v>
      </c>
      <c r="H398">
        <v>310142.47409999999</v>
      </c>
    </row>
    <row r="399" spans="1:8" x14ac:dyDescent="0.25">
      <c r="A399" s="2" t="s">
        <v>20</v>
      </c>
      <c r="B399">
        <v>16</v>
      </c>
      <c r="C399" s="1">
        <v>44764</v>
      </c>
      <c r="D399">
        <v>145364.22020000001</v>
      </c>
      <c r="E399">
        <v>20746.891</v>
      </c>
      <c r="F399">
        <v>3319.5025999999998</v>
      </c>
      <c r="G399">
        <v>169430.61369999999</v>
      </c>
      <c r="H399">
        <v>455506.69429999997</v>
      </c>
    </row>
    <row r="400" spans="1:8" x14ac:dyDescent="0.25">
      <c r="A400" s="2" t="s">
        <v>20</v>
      </c>
      <c r="B400">
        <v>15</v>
      </c>
      <c r="C400" s="1">
        <v>44734</v>
      </c>
      <c r="D400">
        <v>139031.76259999999</v>
      </c>
      <c r="E400">
        <v>27079.3485</v>
      </c>
      <c r="F400">
        <v>4332.6958000000004</v>
      </c>
      <c r="G400">
        <v>170443.8069</v>
      </c>
      <c r="H400">
        <v>594538.45689999999</v>
      </c>
    </row>
    <row r="401" spans="1:8" x14ac:dyDescent="0.25">
      <c r="A401" s="2" t="s">
        <v>20</v>
      </c>
      <c r="B401">
        <v>14</v>
      </c>
      <c r="C401" s="1">
        <v>44704</v>
      </c>
      <c r="D401">
        <v>131895.84909999999</v>
      </c>
      <c r="E401">
        <v>34215.262000000002</v>
      </c>
      <c r="F401">
        <v>5474.4418999999998</v>
      </c>
      <c r="G401">
        <v>171585.55300000001</v>
      </c>
      <c r="H401">
        <v>726434.30599999998</v>
      </c>
    </row>
    <row r="402" spans="1:8" x14ac:dyDescent="0.25">
      <c r="A402" s="2" t="s">
        <v>20</v>
      </c>
      <c r="B402">
        <v>13</v>
      </c>
      <c r="C402" s="1">
        <v>44673</v>
      </c>
      <c r="D402">
        <v>125962.958</v>
      </c>
      <c r="E402">
        <v>40148.153100000003</v>
      </c>
      <c r="F402">
        <v>6423.7044999999998</v>
      </c>
      <c r="G402">
        <v>172534.8156</v>
      </c>
      <c r="H402">
        <v>852397.26399999997</v>
      </c>
    </row>
    <row r="403" spans="1:8" x14ac:dyDescent="0.25">
      <c r="A403" s="2" t="s">
        <v>20</v>
      </c>
      <c r="B403">
        <v>12</v>
      </c>
      <c r="C403" s="1">
        <v>44642</v>
      </c>
      <c r="D403">
        <v>124638.9847</v>
      </c>
      <c r="E403">
        <v>41472.126400000001</v>
      </c>
      <c r="F403">
        <v>6635.5402000000004</v>
      </c>
      <c r="G403">
        <v>172746.6513</v>
      </c>
      <c r="H403">
        <v>977036.2487</v>
      </c>
    </row>
    <row r="404" spans="1:8" x14ac:dyDescent="0.25">
      <c r="A404" s="2" t="s">
        <v>20</v>
      </c>
      <c r="B404">
        <v>11</v>
      </c>
      <c r="C404" s="1">
        <v>44614</v>
      </c>
      <c r="D404">
        <v>117936.9939</v>
      </c>
      <c r="E404">
        <v>48174.117299999998</v>
      </c>
      <c r="F404">
        <v>7707.8588</v>
      </c>
      <c r="G404">
        <v>173818.9699</v>
      </c>
      <c r="H404">
        <v>1094973.2426</v>
      </c>
    </row>
    <row r="405" spans="1:8" x14ac:dyDescent="0.25">
      <c r="A405" s="2" t="s">
        <v>20</v>
      </c>
      <c r="B405">
        <v>10</v>
      </c>
      <c r="C405" s="1">
        <v>44585</v>
      </c>
      <c r="D405">
        <v>105814.6321</v>
      </c>
      <c r="E405">
        <v>60296.478999999999</v>
      </c>
      <c r="F405">
        <v>9647.4366000000009</v>
      </c>
      <c r="G405">
        <v>175758.5478</v>
      </c>
      <c r="H405">
        <v>1200787.8747</v>
      </c>
    </row>
    <row r="406" spans="1:8" x14ac:dyDescent="0.25">
      <c r="A406" s="2" t="s">
        <v>20</v>
      </c>
      <c r="B406">
        <v>9</v>
      </c>
      <c r="C406" s="1">
        <v>44552</v>
      </c>
      <c r="D406">
        <v>106565.30379999999</v>
      </c>
      <c r="E406">
        <v>59545.8073</v>
      </c>
      <c r="F406">
        <v>9527.3292000000001</v>
      </c>
      <c r="G406">
        <v>175638.44029999999</v>
      </c>
      <c r="H406">
        <v>1307353.1784999999</v>
      </c>
    </row>
    <row r="407" spans="1:8" x14ac:dyDescent="0.25">
      <c r="A407" s="2" t="s">
        <v>20</v>
      </c>
      <c r="B407">
        <v>8</v>
      </c>
      <c r="C407" s="1">
        <v>44522</v>
      </c>
      <c r="D407">
        <v>99832.276800000007</v>
      </c>
      <c r="E407">
        <v>66278.834300000002</v>
      </c>
      <c r="F407">
        <v>10604.613499999999</v>
      </c>
      <c r="G407">
        <v>176715.72459999999</v>
      </c>
      <c r="H407">
        <v>1407185.4553</v>
      </c>
    </row>
    <row r="408" spans="1:8" x14ac:dyDescent="0.25">
      <c r="A408" s="2" t="s">
        <v>20</v>
      </c>
      <c r="B408">
        <v>7</v>
      </c>
      <c r="C408" s="1">
        <v>44491</v>
      </c>
      <c r="D408">
        <v>97574.068400000004</v>
      </c>
      <c r="E408">
        <v>68537.042700000005</v>
      </c>
      <c r="F408">
        <v>10965.926799999999</v>
      </c>
      <c r="G408">
        <v>177077.0379</v>
      </c>
      <c r="H408">
        <v>1504759.5237</v>
      </c>
    </row>
    <row r="409" spans="1:8" x14ac:dyDescent="0.25">
      <c r="A409" s="2" t="s">
        <v>20</v>
      </c>
      <c r="B409">
        <v>6</v>
      </c>
      <c r="C409" s="1">
        <v>44461</v>
      </c>
      <c r="D409">
        <v>93323.478799999997</v>
      </c>
      <c r="E409">
        <v>72787.632299999997</v>
      </c>
      <c r="F409">
        <v>11646.021199999999</v>
      </c>
      <c r="G409">
        <v>177757.1323</v>
      </c>
      <c r="H409">
        <v>1598083.0024999999</v>
      </c>
    </row>
    <row r="410" spans="1:8" x14ac:dyDescent="0.25">
      <c r="A410" s="2" t="s">
        <v>20</v>
      </c>
      <c r="B410">
        <v>5</v>
      </c>
      <c r="C410" s="1">
        <v>44431</v>
      </c>
      <c r="D410">
        <v>84255.204800000007</v>
      </c>
      <c r="E410">
        <v>81855.906300000002</v>
      </c>
      <c r="F410">
        <v>13096.945</v>
      </c>
      <c r="G410">
        <v>179208.05609999999</v>
      </c>
      <c r="H410">
        <v>1682338.2072999999</v>
      </c>
    </row>
    <row r="411" spans="1:8" x14ac:dyDescent="0.25">
      <c r="A411" s="2" t="s">
        <v>20</v>
      </c>
      <c r="B411">
        <v>4</v>
      </c>
      <c r="C411" s="1">
        <v>44399</v>
      </c>
      <c r="D411">
        <v>85587.672300000006</v>
      </c>
      <c r="E411">
        <v>80523.438800000004</v>
      </c>
      <c r="F411">
        <v>12883.7502</v>
      </c>
      <c r="G411">
        <v>178994.86129999999</v>
      </c>
      <c r="H411">
        <v>1767925.8796000001</v>
      </c>
    </row>
    <row r="412" spans="1:8" x14ac:dyDescent="0.25">
      <c r="A412" s="2" t="s">
        <v>20</v>
      </c>
      <c r="B412">
        <v>3</v>
      </c>
      <c r="C412" s="1">
        <v>44369</v>
      </c>
      <c r="D412">
        <v>84607.598899999997</v>
      </c>
      <c r="E412">
        <v>81503.512199999997</v>
      </c>
      <c r="F412">
        <v>13040.561900000001</v>
      </c>
      <c r="G412">
        <v>179151.67310000001</v>
      </c>
      <c r="H412">
        <v>1852533.4785</v>
      </c>
    </row>
    <row r="413" spans="1:8" x14ac:dyDescent="0.25">
      <c r="A413" s="2" t="s">
        <v>20</v>
      </c>
      <c r="B413">
        <v>2</v>
      </c>
      <c r="C413" s="1">
        <v>44340</v>
      </c>
      <c r="D413">
        <v>72449.092300000004</v>
      </c>
      <c r="E413">
        <v>93662.018899999995</v>
      </c>
      <c r="F413">
        <v>14985.923000000001</v>
      </c>
      <c r="G413">
        <v>181097.03409999999</v>
      </c>
      <c r="H413">
        <v>1924982.5708000001</v>
      </c>
    </row>
    <row r="414" spans="1:8" x14ac:dyDescent="0.25">
      <c r="A414" s="2" t="s">
        <v>20</v>
      </c>
      <c r="B414">
        <v>1</v>
      </c>
      <c r="C414" s="1">
        <v>44308</v>
      </c>
      <c r="D414">
        <v>75017.429199999999</v>
      </c>
      <c r="E414">
        <v>91093.681899999996</v>
      </c>
      <c r="F414">
        <v>14574.989100000001</v>
      </c>
      <c r="G414">
        <v>180686.10019999999</v>
      </c>
      <c r="H414">
        <v>2000000</v>
      </c>
    </row>
    <row r="415" spans="1:8" x14ac:dyDescent="0.25">
      <c r="A415" s="2" t="s">
        <v>21</v>
      </c>
      <c r="B415">
        <v>36</v>
      </c>
      <c r="C415" s="1">
        <v>44826</v>
      </c>
      <c r="D415">
        <v>16386.876100000001</v>
      </c>
      <c r="E415">
        <v>390.90170000000001</v>
      </c>
      <c r="F415">
        <v>62.5443</v>
      </c>
      <c r="G415">
        <v>16840.322</v>
      </c>
      <c r="H415">
        <v>16386.876100000001</v>
      </c>
    </row>
    <row r="416" spans="1:8" x14ac:dyDescent="0.25">
      <c r="A416" s="2" t="s">
        <v>21</v>
      </c>
      <c r="B416">
        <v>35</v>
      </c>
      <c r="C416" s="1">
        <v>44811</v>
      </c>
      <c r="D416">
        <v>15954.213599999999</v>
      </c>
      <c r="E416">
        <v>823.56410000000005</v>
      </c>
      <c r="F416">
        <v>131.77029999999999</v>
      </c>
      <c r="G416">
        <v>16909.547999999999</v>
      </c>
      <c r="H416">
        <v>32341.0897</v>
      </c>
    </row>
    <row r="417" spans="1:8" x14ac:dyDescent="0.25">
      <c r="A417" s="2" t="s">
        <v>21</v>
      </c>
      <c r="B417">
        <v>34</v>
      </c>
      <c r="C417" s="1">
        <v>44795</v>
      </c>
      <c r="D417">
        <v>15708.825699999999</v>
      </c>
      <c r="E417">
        <v>1068.952</v>
      </c>
      <c r="F417">
        <v>171.03229999999999</v>
      </c>
      <c r="G417">
        <v>16948.810099999999</v>
      </c>
      <c r="H417">
        <v>48049.915500000003</v>
      </c>
    </row>
    <row r="418" spans="1:8" x14ac:dyDescent="0.25">
      <c r="A418" s="2" t="s">
        <v>21</v>
      </c>
      <c r="B418">
        <v>33</v>
      </c>
      <c r="C418" s="1">
        <v>44781</v>
      </c>
      <c r="D418">
        <v>15068.6613</v>
      </c>
      <c r="E418">
        <v>1709.1165000000001</v>
      </c>
      <c r="F418">
        <v>273.45859999999999</v>
      </c>
      <c r="G418">
        <v>17051.236400000002</v>
      </c>
      <c r="H418">
        <v>63118.576800000003</v>
      </c>
    </row>
    <row r="419" spans="1:8" x14ac:dyDescent="0.25">
      <c r="A419" s="2" t="s">
        <v>21</v>
      </c>
      <c r="B419">
        <v>32</v>
      </c>
      <c r="C419" s="1">
        <v>44764</v>
      </c>
      <c r="D419">
        <v>14916.2904</v>
      </c>
      <c r="E419">
        <v>1861.4873</v>
      </c>
      <c r="F419">
        <v>297.83800000000002</v>
      </c>
      <c r="G419">
        <v>17075.6158</v>
      </c>
      <c r="H419">
        <v>78034.867199999993</v>
      </c>
    </row>
    <row r="420" spans="1:8" x14ac:dyDescent="0.25">
      <c r="A420" s="2" t="s">
        <v>21</v>
      </c>
      <c r="B420">
        <v>31</v>
      </c>
      <c r="C420" s="1">
        <v>44749</v>
      </c>
      <c r="D420">
        <v>14568.759099999999</v>
      </c>
      <c r="E420">
        <v>2209.0187000000001</v>
      </c>
      <c r="F420">
        <v>353.44299999999998</v>
      </c>
      <c r="G420">
        <v>17131.220799999999</v>
      </c>
      <c r="H420">
        <v>92603.626300000004</v>
      </c>
    </row>
    <row r="421" spans="1:8" x14ac:dyDescent="0.25">
      <c r="A421" s="2" t="s">
        <v>21</v>
      </c>
      <c r="B421">
        <v>30</v>
      </c>
      <c r="C421" s="1">
        <v>44734</v>
      </c>
      <c r="D421">
        <v>14229.3249</v>
      </c>
      <c r="E421">
        <v>2548.4529000000002</v>
      </c>
      <c r="F421">
        <v>407.7525</v>
      </c>
      <c r="G421">
        <v>17185.530200000001</v>
      </c>
      <c r="H421">
        <v>106832.9512</v>
      </c>
    </row>
    <row r="422" spans="1:8" x14ac:dyDescent="0.25">
      <c r="A422" s="2" t="s">
        <v>21</v>
      </c>
      <c r="B422">
        <v>29</v>
      </c>
      <c r="C422" s="1">
        <v>44719</v>
      </c>
      <c r="D422">
        <v>13897.799000000001</v>
      </c>
      <c r="E422">
        <v>2879.9787999999999</v>
      </c>
      <c r="F422">
        <v>460.79660000000001</v>
      </c>
      <c r="G422">
        <v>17238.574400000001</v>
      </c>
      <c r="H422">
        <v>120730.75019999999</v>
      </c>
    </row>
    <row r="423" spans="1:8" x14ac:dyDescent="0.25">
      <c r="A423" s="2" t="s">
        <v>21</v>
      </c>
      <c r="B423">
        <v>28</v>
      </c>
      <c r="C423" s="1">
        <v>44704</v>
      </c>
      <c r="D423">
        <v>13785.240900000001</v>
      </c>
      <c r="E423">
        <v>2992.5369000000001</v>
      </c>
      <c r="F423">
        <v>478.80590000000001</v>
      </c>
      <c r="G423">
        <v>17256.583699999999</v>
      </c>
      <c r="H423">
        <v>134515.99110000001</v>
      </c>
    </row>
    <row r="424" spans="1:8" x14ac:dyDescent="0.25">
      <c r="A424" s="2" t="s">
        <v>21</v>
      </c>
      <c r="B424">
        <v>27</v>
      </c>
      <c r="C424" s="1">
        <v>44690</v>
      </c>
      <c r="D424">
        <v>12789.0708</v>
      </c>
      <c r="E424">
        <v>3988.7069999999999</v>
      </c>
      <c r="F424">
        <v>638.19309999999996</v>
      </c>
      <c r="G424">
        <v>17415.9709</v>
      </c>
      <c r="H424">
        <v>147305.0619</v>
      </c>
    </row>
    <row r="425" spans="1:8" x14ac:dyDescent="0.25">
      <c r="A425" s="2" t="s">
        <v>21</v>
      </c>
      <c r="B425">
        <v>26</v>
      </c>
      <c r="C425" s="1">
        <v>44673</v>
      </c>
      <c r="D425">
        <v>12954.8483</v>
      </c>
      <c r="E425">
        <v>3822.9295000000002</v>
      </c>
      <c r="F425">
        <v>611.66869999999994</v>
      </c>
      <c r="G425">
        <v>17389.446499999998</v>
      </c>
      <c r="H425">
        <v>160259.91020000001</v>
      </c>
    </row>
    <row r="426" spans="1:8" x14ac:dyDescent="0.25">
      <c r="A426" s="2" t="s">
        <v>21</v>
      </c>
      <c r="B426">
        <v>25</v>
      </c>
      <c r="C426" s="1">
        <v>44658</v>
      </c>
      <c r="D426">
        <v>12381.474099999999</v>
      </c>
      <c r="E426">
        <v>4396.3037000000004</v>
      </c>
      <c r="F426">
        <v>703.40859999999998</v>
      </c>
      <c r="G426">
        <v>17481.186399999999</v>
      </c>
      <c r="H426">
        <v>172641.38430000001</v>
      </c>
    </row>
    <row r="427" spans="1:8" x14ac:dyDescent="0.25">
      <c r="A427" s="2" t="s">
        <v>21</v>
      </c>
      <c r="B427">
        <v>24</v>
      </c>
      <c r="C427" s="1">
        <v>44642</v>
      </c>
      <c r="D427">
        <v>12364.543</v>
      </c>
      <c r="E427">
        <v>4413.2348000000002</v>
      </c>
      <c r="F427">
        <v>706.11760000000004</v>
      </c>
      <c r="G427">
        <v>17483.8953</v>
      </c>
      <c r="H427">
        <v>185005.92730000001</v>
      </c>
    </row>
    <row r="428" spans="1:8" x14ac:dyDescent="0.25">
      <c r="A428" s="2" t="s">
        <v>21</v>
      </c>
      <c r="B428">
        <v>23</v>
      </c>
      <c r="C428" s="1">
        <v>44627</v>
      </c>
      <c r="D428">
        <v>12696.921</v>
      </c>
      <c r="E428">
        <v>4080.8568</v>
      </c>
      <c r="F428">
        <v>652.93709999999999</v>
      </c>
      <c r="G428">
        <v>17430.714899999999</v>
      </c>
      <c r="H428">
        <v>197702.84830000001</v>
      </c>
    </row>
    <row r="429" spans="1:8" x14ac:dyDescent="0.25">
      <c r="A429" s="2" t="s">
        <v>21</v>
      </c>
      <c r="B429">
        <v>22</v>
      </c>
      <c r="C429" s="1">
        <v>44614</v>
      </c>
      <c r="D429">
        <v>11780.6415</v>
      </c>
      <c r="E429">
        <v>4997.1361999999999</v>
      </c>
      <c r="F429">
        <v>799.54179999999997</v>
      </c>
      <c r="G429">
        <v>17577.319599999999</v>
      </c>
      <c r="H429">
        <v>209483.48980000001</v>
      </c>
    </row>
    <row r="430" spans="1:8" x14ac:dyDescent="0.25">
      <c r="A430" s="2" t="s">
        <v>21</v>
      </c>
      <c r="B430">
        <v>21</v>
      </c>
      <c r="C430" s="1">
        <v>44599</v>
      </c>
      <c r="D430">
        <v>11853.7546</v>
      </c>
      <c r="E430">
        <v>4924.0231999999996</v>
      </c>
      <c r="F430">
        <v>787.84370000000001</v>
      </c>
      <c r="G430">
        <v>17565.621500000001</v>
      </c>
      <c r="H430">
        <v>221337.2444</v>
      </c>
    </row>
    <row r="431" spans="1:8" x14ac:dyDescent="0.25">
      <c r="A431" s="2" t="s">
        <v>21</v>
      </c>
      <c r="B431">
        <v>20</v>
      </c>
      <c r="C431" s="1">
        <v>44585</v>
      </c>
      <c r="D431">
        <v>10500.116400000001</v>
      </c>
      <c r="E431">
        <v>6277.6614</v>
      </c>
      <c r="F431">
        <v>1004.4258</v>
      </c>
      <c r="G431">
        <v>17782.203600000001</v>
      </c>
      <c r="H431">
        <v>231837.36069999999</v>
      </c>
    </row>
    <row r="432" spans="1:8" x14ac:dyDescent="0.25">
      <c r="A432" s="2" t="s">
        <v>21</v>
      </c>
      <c r="B432">
        <v>19</v>
      </c>
      <c r="C432" s="1">
        <v>44568</v>
      </c>
      <c r="D432">
        <v>10604.0209</v>
      </c>
      <c r="E432">
        <v>6173.7569000000003</v>
      </c>
      <c r="F432">
        <v>987.80110000000002</v>
      </c>
      <c r="G432">
        <v>17765.5789</v>
      </c>
      <c r="H432">
        <v>242441.38159999999</v>
      </c>
    </row>
    <row r="433" spans="1:8" x14ac:dyDescent="0.25">
      <c r="A433" s="2" t="s">
        <v>21</v>
      </c>
      <c r="B433">
        <v>18</v>
      </c>
      <c r="C433" s="1">
        <v>44552</v>
      </c>
      <c r="D433">
        <v>10738.288399999999</v>
      </c>
      <c r="E433">
        <v>6039.4893000000002</v>
      </c>
      <c r="F433">
        <v>966.31830000000002</v>
      </c>
      <c r="G433">
        <v>17744.096099999999</v>
      </c>
      <c r="H433">
        <v>253179.67009999999</v>
      </c>
    </row>
    <row r="434" spans="1:8" x14ac:dyDescent="0.25">
      <c r="A434" s="2" t="s">
        <v>21</v>
      </c>
      <c r="B434">
        <v>17</v>
      </c>
      <c r="C434" s="1">
        <v>44537</v>
      </c>
      <c r="D434">
        <v>10488.0995</v>
      </c>
      <c r="E434">
        <v>6289.6782999999996</v>
      </c>
      <c r="F434">
        <v>1006.3484999999999</v>
      </c>
      <c r="G434">
        <v>17784.1263</v>
      </c>
      <c r="H434">
        <v>263667.76949999999</v>
      </c>
    </row>
    <row r="435" spans="1:8" x14ac:dyDescent="0.25">
      <c r="A435" s="2" t="s">
        <v>21</v>
      </c>
      <c r="B435">
        <v>16</v>
      </c>
      <c r="C435" s="1">
        <v>44522</v>
      </c>
      <c r="D435">
        <v>10674.566199999999</v>
      </c>
      <c r="E435">
        <v>6103.2115999999996</v>
      </c>
      <c r="F435">
        <v>976.51390000000004</v>
      </c>
      <c r="G435">
        <v>17754.2916</v>
      </c>
      <c r="H435">
        <v>274342.3357</v>
      </c>
    </row>
    <row r="436" spans="1:8" x14ac:dyDescent="0.25">
      <c r="A436" s="2" t="s">
        <v>21</v>
      </c>
      <c r="B436">
        <v>15</v>
      </c>
      <c r="C436" s="1">
        <v>44508</v>
      </c>
      <c r="D436">
        <v>9102.6908000000003</v>
      </c>
      <c r="E436">
        <v>7675.0870000000004</v>
      </c>
      <c r="F436">
        <v>1228.0138999999999</v>
      </c>
      <c r="G436">
        <v>18005.791700000002</v>
      </c>
      <c r="H436">
        <v>283445.02649999998</v>
      </c>
    </row>
    <row r="437" spans="1:8" x14ac:dyDescent="0.25">
      <c r="A437" s="2" t="s">
        <v>21</v>
      </c>
      <c r="B437">
        <v>14</v>
      </c>
      <c r="C437" s="1">
        <v>44491</v>
      </c>
      <c r="D437">
        <v>9782.9537</v>
      </c>
      <c r="E437">
        <v>6994.8240999999998</v>
      </c>
      <c r="F437">
        <v>1119.1719000000001</v>
      </c>
      <c r="G437">
        <v>17896.9496</v>
      </c>
      <c r="H437">
        <v>293227.98019999999</v>
      </c>
    </row>
    <row r="438" spans="1:8" x14ac:dyDescent="0.25">
      <c r="A438" s="2" t="s">
        <v>21</v>
      </c>
      <c r="B438">
        <v>13</v>
      </c>
      <c r="C438" s="1">
        <v>44476</v>
      </c>
      <c r="D438">
        <v>9555.0228000000006</v>
      </c>
      <c r="E438">
        <v>7222.7550000000001</v>
      </c>
      <c r="F438">
        <v>1155.6407999999999</v>
      </c>
      <c r="G438">
        <v>17933.418600000001</v>
      </c>
      <c r="H438">
        <v>302783.00300000003</v>
      </c>
    </row>
    <row r="439" spans="1:8" x14ac:dyDescent="0.25">
      <c r="A439" s="2" t="s">
        <v>21</v>
      </c>
      <c r="B439">
        <v>12</v>
      </c>
      <c r="C439" s="1">
        <v>44461</v>
      </c>
      <c r="D439">
        <v>9332.4025000000001</v>
      </c>
      <c r="E439">
        <v>7445.3752999999997</v>
      </c>
      <c r="F439">
        <v>1191.26</v>
      </c>
      <c r="G439">
        <v>17969.037799999998</v>
      </c>
      <c r="H439">
        <v>312115.40549999999</v>
      </c>
    </row>
    <row r="440" spans="1:8" x14ac:dyDescent="0.25">
      <c r="A440" s="2" t="s">
        <v>21</v>
      </c>
      <c r="B440">
        <v>11</v>
      </c>
      <c r="C440" s="1">
        <v>44446</v>
      </c>
      <c r="D440">
        <v>9114.9688999999998</v>
      </c>
      <c r="E440">
        <v>7662.8089</v>
      </c>
      <c r="F440">
        <v>1226.0494000000001</v>
      </c>
      <c r="G440">
        <v>18003.8272</v>
      </c>
      <c r="H440">
        <v>321230.37439999997</v>
      </c>
    </row>
    <row r="441" spans="1:8" x14ac:dyDescent="0.25">
      <c r="A441" s="2" t="s">
        <v>21</v>
      </c>
      <c r="B441">
        <v>10</v>
      </c>
      <c r="C441" s="1">
        <v>44431</v>
      </c>
      <c r="D441">
        <v>9421.8569000000007</v>
      </c>
      <c r="E441">
        <v>7355.9209000000001</v>
      </c>
      <c r="F441">
        <v>1176.9473</v>
      </c>
      <c r="G441">
        <v>17954.7251</v>
      </c>
      <c r="H441">
        <v>330652.23129999998</v>
      </c>
    </row>
    <row r="442" spans="1:8" x14ac:dyDescent="0.25">
      <c r="A442" s="2" t="s">
        <v>21</v>
      </c>
      <c r="B442">
        <v>9</v>
      </c>
      <c r="C442" s="1">
        <v>44417</v>
      </c>
      <c r="D442">
        <v>7086.9183999999996</v>
      </c>
      <c r="E442">
        <v>9690.8593999999994</v>
      </c>
      <c r="F442">
        <v>1550.5374999999999</v>
      </c>
      <c r="G442">
        <v>18328.315299999998</v>
      </c>
      <c r="H442">
        <v>337739.1496</v>
      </c>
    </row>
    <row r="443" spans="1:8" x14ac:dyDescent="0.25">
      <c r="A443" s="2" t="s">
        <v>21</v>
      </c>
      <c r="B443">
        <v>8</v>
      </c>
      <c r="C443" s="1">
        <v>44399</v>
      </c>
      <c r="D443">
        <v>8517.9670000000006</v>
      </c>
      <c r="E443">
        <v>8259.8107999999993</v>
      </c>
      <c r="F443">
        <v>1321.5697</v>
      </c>
      <c r="G443">
        <v>18099.3475</v>
      </c>
      <c r="H443">
        <v>346257.11670000001</v>
      </c>
    </row>
    <row r="444" spans="1:8" x14ac:dyDescent="0.25">
      <c r="A444" s="2" t="s">
        <v>21</v>
      </c>
      <c r="B444">
        <v>7</v>
      </c>
      <c r="C444" s="1">
        <v>44384</v>
      </c>
      <c r="D444">
        <v>8319.5087999999996</v>
      </c>
      <c r="E444">
        <v>8458.2690000000002</v>
      </c>
      <c r="F444">
        <v>1353.3230000000001</v>
      </c>
      <c r="G444">
        <v>18131.1008</v>
      </c>
      <c r="H444">
        <v>354576.62550000002</v>
      </c>
    </row>
    <row r="445" spans="1:8" x14ac:dyDescent="0.25">
      <c r="A445" s="2" t="s">
        <v>21</v>
      </c>
      <c r="B445">
        <v>6</v>
      </c>
      <c r="C445" s="1">
        <v>44369</v>
      </c>
      <c r="D445">
        <v>8125.6743999999999</v>
      </c>
      <c r="E445">
        <v>8652.1034</v>
      </c>
      <c r="F445">
        <v>1384.3364999999999</v>
      </c>
      <c r="G445">
        <v>18162.114300000001</v>
      </c>
      <c r="H445">
        <v>362702.29989999998</v>
      </c>
    </row>
    <row r="446" spans="1:8" x14ac:dyDescent="0.25">
      <c r="A446" s="2" t="s">
        <v>21</v>
      </c>
      <c r="B446">
        <v>5</v>
      </c>
      <c r="C446" s="1">
        <v>44354</v>
      </c>
      <c r="D446">
        <v>8519.3217999999997</v>
      </c>
      <c r="E446">
        <v>8258.4560000000001</v>
      </c>
      <c r="F446">
        <v>1321.3530000000001</v>
      </c>
      <c r="G446">
        <v>18099.130700000002</v>
      </c>
      <c r="H446">
        <v>371221.62170000002</v>
      </c>
    </row>
    <row r="447" spans="1:8" x14ac:dyDescent="0.25">
      <c r="A447" s="2" t="s">
        <v>21</v>
      </c>
      <c r="B447">
        <v>4</v>
      </c>
      <c r="C447" s="1">
        <v>44340</v>
      </c>
      <c r="D447">
        <v>6548.5666000000001</v>
      </c>
      <c r="E447">
        <v>10229.2112</v>
      </c>
      <c r="F447">
        <v>1636.6738</v>
      </c>
      <c r="G447">
        <v>18414.4516</v>
      </c>
      <c r="H447">
        <v>377770.18819999998</v>
      </c>
    </row>
    <row r="448" spans="1:8" x14ac:dyDescent="0.25">
      <c r="A448" s="2" t="s">
        <v>21</v>
      </c>
      <c r="B448">
        <v>3</v>
      </c>
      <c r="C448" s="1">
        <v>44323</v>
      </c>
      <c r="D448">
        <v>7585.2928000000002</v>
      </c>
      <c r="E448">
        <v>9192.4850000000006</v>
      </c>
      <c r="F448">
        <v>1470.7976000000001</v>
      </c>
      <c r="G448">
        <v>18248.575400000002</v>
      </c>
      <c r="H448">
        <v>385355.48100000003</v>
      </c>
    </row>
    <row r="449" spans="1:8" x14ac:dyDescent="0.25">
      <c r="A449" s="2" t="s">
        <v>21</v>
      </c>
      <c r="B449">
        <v>2</v>
      </c>
      <c r="C449" s="1">
        <v>44308</v>
      </c>
      <c r="D449">
        <v>7408.5646999999999</v>
      </c>
      <c r="E449">
        <v>9369.2129999999997</v>
      </c>
      <c r="F449">
        <v>1499.0741</v>
      </c>
      <c r="G449">
        <v>18276.851900000001</v>
      </c>
      <c r="H449">
        <v>392764.04580000002</v>
      </c>
    </row>
    <row r="450" spans="1:8" x14ac:dyDescent="0.25">
      <c r="A450" s="2" t="s">
        <v>21</v>
      </c>
      <c r="B450">
        <v>1</v>
      </c>
      <c r="C450" s="1">
        <v>44293</v>
      </c>
      <c r="D450">
        <v>7235.9542000000001</v>
      </c>
      <c r="E450">
        <v>9541.8235000000004</v>
      </c>
      <c r="F450">
        <v>1526.6918000000001</v>
      </c>
      <c r="G450">
        <v>18304.469499999999</v>
      </c>
      <c r="H450">
        <v>400000</v>
      </c>
    </row>
    <row r="451" spans="1:8" x14ac:dyDescent="0.25">
      <c r="A451" s="2" t="s">
        <v>22</v>
      </c>
      <c r="B451">
        <v>30</v>
      </c>
      <c r="C451" s="1">
        <v>44734</v>
      </c>
      <c r="D451">
        <v>22622.1715</v>
      </c>
      <c r="E451">
        <v>502.82850000000002</v>
      </c>
      <c r="F451">
        <v>80.452600000000004</v>
      </c>
      <c r="G451">
        <v>23205.452600000001</v>
      </c>
      <c r="H451">
        <v>22622.1715</v>
      </c>
    </row>
    <row r="452" spans="1:8" x14ac:dyDescent="0.25">
      <c r="A452" s="2" t="s">
        <v>22</v>
      </c>
      <c r="B452">
        <v>29</v>
      </c>
      <c r="C452" s="1">
        <v>44719</v>
      </c>
      <c r="D452">
        <v>22130.2765</v>
      </c>
      <c r="E452">
        <v>994.72349999999994</v>
      </c>
      <c r="F452">
        <v>159.1558</v>
      </c>
      <c r="G452">
        <v>23284.1558</v>
      </c>
      <c r="H452">
        <v>44752.447999999997</v>
      </c>
    </row>
    <row r="453" spans="1:8" x14ac:dyDescent="0.25">
      <c r="A453" s="2" t="s">
        <v>22</v>
      </c>
      <c r="B453">
        <v>28</v>
      </c>
      <c r="C453" s="1">
        <v>44704</v>
      </c>
      <c r="D453">
        <v>21746.465800000002</v>
      </c>
      <c r="E453">
        <v>1378.5342000000001</v>
      </c>
      <c r="F453">
        <v>220.56549999999999</v>
      </c>
      <c r="G453">
        <v>23345.565500000001</v>
      </c>
      <c r="H453">
        <v>66498.913799999995</v>
      </c>
    </row>
    <row r="454" spans="1:8" x14ac:dyDescent="0.25">
      <c r="A454" s="2" t="s">
        <v>22</v>
      </c>
      <c r="B454">
        <v>27</v>
      </c>
      <c r="C454" s="1">
        <v>44690</v>
      </c>
      <c r="D454">
        <v>20919.608499999998</v>
      </c>
      <c r="E454">
        <v>2205.3915000000002</v>
      </c>
      <c r="F454">
        <v>352.86259999999999</v>
      </c>
      <c r="G454">
        <v>23477.8626</v>
      </c>
      <c r="H454">
        <v>87418.522299999997</v>
      </c>
    </row>
    <row r="455" spans="1:8" x14ac:dyDescent="0.25">
      <c r="A455" s="2" t="s">
        <v>22</v>
      </c>
      <c r="B455">
        <v>26</v>
      </c>
      <c r="C455" s="1">
        <v>44673</v>
      </c>
      <c r="D455">
        <v>20721.348900000001</v>
      </c>
      <c r="E455">
        <v>2403.6511</v>
      </c>
      <c r="F455">
        <v>384.58420000000001</v>
      </c>
      <c r="G455">
        <v>23509.584200000001</v>
      </c>
      <c r="H455">
        <v>108139.87119999999</v>
      </c>
    </row>
    <row r="456" spans="1:8" x14ac:dyDescent="0.25">
      <c r="A456" s="2" t="s">
        <v>22</v>
      </c>
      <c r="B456">
        <v>25</v>
      </c>
      <c r="C456" s="1">
        <v>44658</v>
      </c>
      <c r="D456">
        <v>20082.725999999999</v>
      </c>
      <c r="E456">
        <v>3042.2739999999999</v>
      </c>
      <c r="F456">
        <v>486.7638</v>
      </c>
      <c r="G456">
        <v>23611.763800000001</v>
      </c>
      <c r="H456">
        <v>128222.5971</v>
      </c>
    </row>
    <row r="457" spans="1:8" x14ac:dyDescent="0.25">
      <c r="A457" s="2" t="s">
        <v>22</v>
      </c>
      <c r="B457">
        <v>24</v>
      </c>
      <c r="C457" s="1">
        <v>44642</v>
      </c>
      <c r="D457">
        <v>19834.1077</v>
      </c>
      <c r="E457">
        <v>3290.8923</v>
      </c>
      <c r="F457">
        <v>526.54280000000006</v>
      </c>
      <c r="G457">
        <v>23651.542799999999</v>
      </c>
      <c r="H457">
        <v>148056.70490000001</v>
      </c>
    </row>
    <row r="458" spans="1:8" x14ac:dyDescent="0.25">
      <c r="A458" s="2" t="s">
        <v>22</v>
      </c>
      <c r="B458">
        <v>23</v>
      </c>
      <c r="C458" s="1">
        <v>44627</v>
      </c>
      <c r="D458">
        <v>19894.409599999999</v>
      </c>
      <c r="E458">
        <v>3230.5904</v>
      </c>
      <c r="F458">
        <v>516.89449999999999</v>
      </c>
      <c r="G458">
        <v>23641.894499999999</v>
      </c>
      <c r="H458">
        <v>167951.1145</v>
      </c>
    </row>
    <row r="459" spans="1:8" x14ac:dyDescent="0.25">
      <c r="A459" s="2" t="s">
        <v>22</v>
      </c>
      <c r="B459">
        <v>22</v>
      </c>
      <c r="C459" s="1">
        <v>44614</v>
      </c>
      <c r="D459">
        <v>18970.253400000001</v>
      </c>
      <c r="E459">
        <v>4154.7466000000004</v>
      </c>
      <c r="F459">
        <v>664.7595</v>
      </c>
      <c r="G459">
        <v>23789.7595</v>
      </c>
      <c r="H459">
        <v>186921.36790000001</v>
      </c>
    </row>
    <row r="460" spans="1:8" x14ac:dyDescent="0.25">
      <c r="A460" s="2" t="s">
        <v>22</v>
      </c>
      <c r="B460">
        <v>21</v>
      </c>
      <c r="C460" s="1">
        <v>44599</v>
      </c>
      <c r="D460">
        <v>18859.133999999998</v>
      </c>
      <c r="E460">
        <v>4265.866</v>
      </c>
      <c r="F460">
        <v>682.53859999999997</v>
      </c>
      <c r="G460">
        <v>23807.5386</v>
      </c>
      <c r="H460">
        <v>205780.5019</v>
      </c>
    </row>
    <row r="461" spans="1:8" x14ac:dyDescent="0.25">
      <c r="A461" s="2" t="s">
        <v>22</v>
      </c>
      <c r="B461">
        <v>20</v>
      </c>
      <c r="C461" s="1">
        <v>44585</v>
      </c>
      <c r="D461">
        <v>17492.281900000002</v>
      </c>
      <c r="E461">
        <v>5632.7181</v>
      </c>
      <c r="F461">
        <v>901.23490000000004</v>
      </c>
      <c r="G461">
        <v>24026.234899999999</v>
      </c>
      <c r="H461">
        <v>223272.7838</v>
      </c>
    </row>
    <row r="462" spans="1:8" x14ac:dyDescent="0.25">
      <c r="A462" s="2" t="s">
        <v>22</v>
      </c>
      <c r="B462">
        <v>19</v>
      </c>
      <c r="C462" s="1">
        <v>44568</v>
      </c>
      <c r="D462">
        <v>17414.335899999998</v>
      </c>
      <c r="E462">
        <v>5710.6641</v>
      </c>
      <c r="F462">
        <v>913.70630000000006</v>
      </c>
      <c r="G462">
        <v>24038.706300000002</v>
      </c>
      <c r="H462">
        <v>240687.11970000001</v>
      </c>
    </row>
    <row r="463" spans="1:8" x14ac:dyDescent="0.25">
      <c r="A463" s="2" t="s">
        <v>22</v>
      </c>
      <c r="B463">
        <v>18</v>
      </c>
      <c r="C463" s="1">
        <v>44552</v>
      </c>
      <c r="D463">
        <v>17388.6865</v>
      </c>
      <c r="E463">
        <v>5736.3135000000002</v>
      </c>
      <c r="F463">
        <v>917.81020000000001</v>
      </c>
      <c r="G463">
        <v>24042.8102</v>
      </c>
      <c r="H463">
        <v>258075.80619999999</v>
      </c>
    </row>
    <row r="464" spans="1:8" x14ac:dyDescent="0.25">
      <c r="A464" s="2" t="s">
        <v>22</v>
      </c>
      <c r="B464">
        <v>17</v>
      </c>
      <c r="C464" s="1">
        <v>44537</v>
      </c>
      <c r="D464">
        <v>17010.588</v>
      </c>
      <c r="E464">
        <v>6114.4120000000003</v>
      </c>
      <c r="F464">
        <v>978.30589999999995</v>
      </c>
      <c r="G464">
        <v>24103.305899999999</v>
      </c>
      <c r="H464">
        <v>275086.39419999998</v>
      </c>
    </row>
    <row r="465" spans="1:8" x14ac:dyDescent="0.25">
      <c r="A465" s="2" t="s">
        <v>22</v>
      </c>
      <c r="B465">
        <v>16</v>
      </c>
      <c r="C465" s="1">
        <v>44522</v>
      </c>
      <c r="D465">
        <v>17068.576099999998</v>
      </c>
      <c r="E465">
        <v>6056.4238999999998</v>
      </c>
      <c r="F465">
        <v>969.02779999999996</v>
      </c>
      <c r="G465">
        <v>24094.0278</v>
      </c>
      <c r="H465">
        <v>292154.97029999999</v>
      </c>
    </row>
    <row r="466" spans="1:8" x14ac:dyDescent="0.25">
      <c r="A466" s="2" t="s">
        <v>22</v>
      </c>
      <c r="B466">
        <v>15</v>
      </c>
      <c r="C466" s="1">
        <v>44508</v>
      </c>
      <c r="D466">
        <v>15366.85</v>
      </c>
      <c r="E466">
        <v>7758.15</v>
      </c>
      <c r="F466">
        <v>1241.3040000000001</v>
      </c>
      <c r="G466">
        <v>24366.304</v>
      </c>
      <c r="H466">
        <v>307521.82030000002</v>
      </c>
    </row>
    <row r="467" spans="1:8" x14ac:dyDescent="0.25">
      <c r="A467" s="2" t="s">
        <v>22</v>
      </c>
      <c r="B467">
        <v>14</v>
      </c>
      <c r="C467" s="1">
        <v>44491</v>
      </c>
      <c r="D467">
        <v>15935.437099999999</v>
      </c>
      <c r="E467">
        <v>7189.5628999999999</v>
      </c>
      <c r="F467">
        <v>1150.3300999999999</v>
      </c>
      <c r="G467">
        <v>24275.330099999999</v>
      </c>
      <c r="H467">
        <v>323457.2574</v>
      </c>
    </row>
    <row r="468" spans="1:8" x14ac:dyDescent="0.25">
      <c r="A468" s="2" t="s">
        <v>22</v>
      </c>
      <c r="B468">
        <v>13</v>
      </c>
      <c r="C468" s="1">
        <v>44476</v>
      </c>
      <c r="D468">
        <v>15588.938</v>
      </c>
      <c r="E468">
        <v>7536.0619999999999</v>
      </c>
      <c r="F468">
        <v>1205.7699</v>
      </c>
      <c r="G468">
        <v>24330.769899999999</v>
      </c>
      <c r="H468">
        <v>339046.19540000003</v>
      </c>
    </row>
    <row r="469" spans="1:8" x14ac:dyDescent="0.25">
      <c r="A469" s="2" t="s">
        <v>22</v>
      </c>
      <c r="B469">
        <v>12</v>
      </c>
      <c r="C469" s="1">
        <v>44461</v>
      </c>
      <c r="D469">
        <v>15249.9732</v>
      </c>
      <c r="E469">
        <v>7875.0267999999996</v>
      </c>
      <c r="F469">
        <v>1260.0043000000001</v>
      </c>
      <c r="G469">
        <v>24385.004300000001</v>
      </c>
      <c r="H469">
        <v>354296.16859999998</v>
      </c>
    </row>
    <row r="470" spans="1:8" x14ac:dyDescent="0.25">
      <c r="A470" s="2" t="s">
        <v>22</v>
      </c>
      <c r="B470">
        <v>11</v>
      </c>
      <c r="C470" s="1">
        <v>44446</v>
      </c>
      <c r="D470">
        <v>14918.378699999999</v>
      </c>
      <c r="E470">
        <v>8206.6213000000007</v>
      </c>
      <c r="F470">
        <v>1313.0594000000001</v>
      </c>
      <c r="G470">
        <v>24438.059399999998</v>
      </c>
      <c r="H470">
        <v>369214.54729999998</v>
      </c>
    </row>
    <row r="471" spans="1:8" x14ac:dyDescent="0.25">
      <c r="A471" s="2" t="s">
        <v>22</v>
      </c>
      <c r="B471">
        <v>10</v>
      </c>
      <c r="C471" s="1">
        <v>44431</v>
      </c>
      <c r="D471">
        <v>15156.912</v>
      </c>
      <c r="E471">
        <v>7968.0879999999997</v>
      </c>
      <c r="F471">
        <v>1274.8941</v>
      </c>
      <c r="G471">
        <v>24399.894100000001</v>
      </c>
      <c r="H471">
        <v>384371.45929999999</v>
      </c>
    </row>
    <row r="472" spans="1:8" x14ac:dyDescent="0.25">
      <c r="A472" s="2" t="s">
        <v>22</v>
      </c>
      <c r="B472">
        <v>9</v>
      </c>
      <c r="C472" s="1">
        <v>44417</v>
      </c>
      <c r="D472">
        <v>12515.5633</v>
      </c>
      <c r="E472">
        <v>10609.4367</v>
      </c>
      <c r="F472">
        <v>1697.5099</v>
      </c>
      <c r="G472">
        <v>24822.509900000001</v>
      </c>
      <c r="H472">
        <v>396887.02269999997</v>
      </c>
    </row>
    <row r="473" spans="1:8" x14ac:dyDescent="0.25">
      <c r="A473" s="2" t="s">
        <v>22</v>
      </c>
      <c r="B473">
        <v>8</v>
      </c>
      <c r="C473" s="1">
        <v>44399</v>
      </c>
      <c r="D473">
        <v>13992.286</v>
      </c>
      <c r="E473">
        <v>9132.7139999999999</v>
      </c>
      <c r="F473">
        <v>1461.2342000000001</v>
      </c>
      <c r="G473">
        <v>24586.234199999999</v>
      </c>
      <c r="H473">
        <v>410879.30869999999</v>
      </c>
    </row>
    <row r="474" spans="1:8" x14ac:dyDescent="0.25">
      <c r="A474" s="2" t="s">
        <v>22</v>
      </c>
      <c r="B474">
        <v>7</v>
      </c>
      <c r="C474" s="1">
        <v>44384</v>
      </c>
      <c r="D474">
        <v>13688.0386</v>
      </c>
      <c r="E474">
        <v>9436.9614000000001</v>
      </c>
      <c r="F474">
        <v>1509.9138</v>
      </c>
      <c r="G474">
        <v>24634.913799999998</v>
      </c>
      <c r="H474">
        <v>424567.34730000002</v>
      </c>
    </row>
    <row r="475" spans="1:8" x14ac:dyDescent="0.25">
      <c r="A475" s="2" t="s">
        <v>22</v>
      </c>
      <c r="B475">
        <v>6</v>
      </c>
      <c r="C475" s="1">
        <v>44369</v>
      </c>
      <c r="D475">
        <v>13390.406800000001</v>
      </c>
      <c r="E475">
        <v>9734.5931999999993</v>
      </c>
      <c r="F475">
        <v>1557.5349000000001</v>
      </c>
      <c r="G475">
        <v>24682.534899999999</v>
      </c>
      <c r="H475">
        <v>437957.75410000002</v>
      </c>
    </row>
    <row r="476" spans="1:8" x14ac:dyDescent="0.25">
      <c r="A476" s="2" t="s">
        <v>22</v>
      </c>
      <c r="B476">
        <v>5</v>
      </c>
      <c r="C476" s="1">
        <v>44354</v>
      </c>
      <c r="D476">
        <v>13760.795</v>
      </c>
      <c r="E476">
        <v>9364.2049999999999</v>
      </c>
      <c r="F476">
        <v>1498.2728</v>
      </c>
      <c r="G476">
        <v>24623.272799999999</v>
      </c>
      <c r="H476">
        <v>451718.5491</v>
      </c>
    </row>
    <row r="477" spans="1:8" x14ac:dyDescent="0.25">
      <c r="A477" s="2" t="s">
        <v>22</v>
      </c>
      <c r="B477">
        <v>4</v>
      </c>
      <c r="C477" s="1">
        <v>44340</v>
      </c>
      <c r="D477">
        <v>11440.4408</v>
      </c>
      <c r="E477">
        <v>11684.5592</v>
      </c>
      <c r="F477">
        <v>1869.5295000000001</v>
      </c>
      <c r="G477">
        <v>24994.529500000001</v>
      </c>
      <c r="H477">
        <v>463158.99</v>
      </c>
    </row>
    <row r="478" spans="1:8" x14ac:dyDescent="0.25">
      <c r="A478" s="2" t="s">
        <v>22</v>
      </c>
      <c r="B478">
        <v>3</v>
      </c>
      <c r="C478" s="1">
        <v>44323</v>
      </c>
      <c r="D478">
        <v>12551.2727</v>
      </c>
      <c r="E478">
        <v>10573.7273</v>
      </c>
      <c r="F478">
        <v>1691.7963999999999</v>
      </c>
      <c r="G478">
        <v>24816.796399999999</v>
      </c>
      <c r="H478">
        <v>475710.26260000002</v>
      </c>
    </row>
    <row r="479" spans="1:8" x14ac:dyDescent="0.25">
      <c r="A479" s="2" t="s">
        <v>22</v>
      </c>
      <c r="B479">
        <v>2</v>
      </c>
      <c r="C479" s="1">
        <v>44308</v>
      </c>
      <c r="D479">
        <v>12278.3586</v>
      </c>
      <c r="E479">
        <v>10846.6414</v>
      </c>
      <c r="F479">
        <v>1735.4626000000001</v>
      </c>
      <c r="G479">
        <v>24860.462599999999</v>
      </c>
      <c r="H479">
        <v>487988.62119999999</v>
      </c>
    </row>
    <row r="480" spans="1:8" x14ac:dyDescent="0.25">
      <c r="A480" s="2" t="s">
        <v>22</v>
      </c>
      <c r="B480">
        <v>1</v>
      </c>
      <c r="C480" s="1">
        <v>44293</v>
      </c>
      <c r="D480">
        <v>12011.3788</v>
      </c>
      <c r="E480">
        <v>11113.6212</v>
      </c>
      <c r="F480">
        <v>1778.1794</v>
      </c>
      <c r="G480">
        <v>24903.179400000001</v>
      </c>
      <c r="H480">
        <v>500000</v>
      </c>
    </row>
    <row r="481" spans="1:8" x14ac:dyDescent="0.25">
      <c r="A481" s="2" t="s">
        <v>23</v>
      </c>
      <c r="B481">
        <v>36</v>
      </c>
      <c r="C481" s="1">
        <v>44826</v>
      </c>
      <c r="D481">
        <v>5523.94</v>
      </c>
      <c r="E481">
        <v>145.50450000000001</v>
      </c>
      <c r="F481">
        <v>23.2807</v>
      </c>
      <c r="G481">
        <v>5692.7251999999999</v>
      </c>
      <c r="H481">
        <v>5523.94</v>
      </c>
    </row>
    <row r="482" spans="1:8" x14ac:dyDescent="0.25">
      <c r="A482" s="2" t="s">
        <v>23</v>
      </c>
      <c r="B482">
        <v>35</v>
      </c>
      <c r="C482" s="1">
        <v>44811</v>
      </c>
      <c r="D482">
        <v>5363.2824000000001</v>
      </c>
      <c r="E482">
        <v>306.16199999999998</v>
      </c>
      <c r="F482">
        <v>48.985900000000001</v>
      </c>
      <c r="G482">
        <v>5718.4304000000002</v>
      </c>
      <c r="H482">
        <v>10887.222400000001</v>
      </c>
    </row>
    <row r="483" spans="1:8" x14ac:dyDescent="0.25">
      <c r="A483" s="2" t="s">
        <v>23</v>
      </c>
      <c r="B483">
        <v>34</v>
      </c>
      <c r="C483" s="1">
        <v>44795</v>
      </c>
      <c r="D483">
        <v>5272.5086000000001</v>
      </c>
      <c r="E483">
        <v>396.9359</v>
      </c>
      <c r="F483">
        <v>63.509700000000002</v>
      </c>
      <c r="G483">
        <v>5732.9542000000001</v>
      </c>
      <c r="H483">
        <v>16159.731</v>
      </c>
    </row>
    <row r="484" spans="1:8" x14ac:dyDescent="0.25">
      <c r="A484" s="2" t="s">
        <v>23</v>
      </c>
      <c r="B484">
        <v>33</v>
      </c>
      <c r="C484" s="1">
        <v>44781</v>
      </c>
      <c r="D484">
        <v>5035.6017000000002</v>
      </c>
      <c r="E484">
        <v>633.84280000000001</v>
      </c>
      <c r="F484">
        <v>101.4148</v>
      </c>
      <c r="G484">
        <v>5770.8593000000001</v>
      </c>
      <c r="H484">
        <v>21195.332600000002</v>
      </c>
    </row>
    <row r="485" spans="1:8" x14ac:dyDescent="0.25">
      <c r="A485" s="2" t="s">
        <v>23</v>
      </c>
      <c r="B485">
        <v>32</v>
      </c>
      <c r="C485" s="1">
        <v>44764</v>
      </c>
      <c r="D485">
        <v>4979.9684999999999</v>
      </c>
      <c r="E485">
        <v>689.47590000000002</v>
      </c>
      <c r="F485">
        <v>110.31610000000001</v>
      </c>
      <c r="G485">
        <v>5779.7605999999996</v>
      </c>
      <c r="H485">
        <v>26175.301200000002</v>
      </c>
    </row>
    <row r="486" spans="1:8" x14ac:dyDescent="0.25">
      <c r="A486" s="2" t="s">
        <v>23</v>
      </c>
      <c r="B486">
        <v>31</v>
      </c>
      <c r="C486" s="1">
        <v>44749</v>
      </c>
      <c r="D486">
        <v>4852.1592000000001</v>
      </c>
      <c r="E486">
        <v>817.28520000000003</v>
      </c>
      <c r="F486">
        <v>130.76560000000001</v>
      </c>
      <c r="G486">
        <v>5800.2101000000002</v>
      </c>
      <c r="H486">
        <v>31027.4604</v>
      </c>
    </row>
    <row r="487" spans="1:8" x14ac:dyDescent="0.25">
      <c r="A487" s="2" t="s">
        <v>23</v>
      </c>
      <c r="B487">
        <v>30</v>
      </c>
      <c r="C487" s="1">
        <v>44734</v>
      </c>
      <c r="D487">
        <v>4727.6301000000003</v>
      </c>
      <c r="E487">
        <v>941.8143</v>
      </c>
      <c r="F487">
        <v>150.69030000000001</v>
      </c>
      <c r="G487">
        <v>5820.1346999999996</v>
      </c>
      <c r="H487">
        <v>35755.090600000003</v>
      </c>
    </row>
    <row r="488" spans="1:8" x14ac:dyDescent="0.25">
      <c r="A488" s="2" t="s">
        <v>23</v>
      </c>
      <c r="B488">
        <v>29</v>
      </c>
      <c r="C488" s="1">
        <v>44719</v>
      </c>
      <c r="D488">
        <v>4606.2969999999996</v>
      </c>
      <c r="E488">
        <v>1063.1474000000001</v>
      </c>
      <c r="F488">
        <v>170.1036</v>
      </c>
      <c r="G488">
        <v>5839.5479999999998</v>
      </c>
      <c r="H488">
        <v>40361.387600000002</v>
      </c>
    </row>
    <row r="489" spans="1:8" x14ac:dyDescent="0.25">
      <c r="A489" s="2" t="s">
        <v>23</v>
      </c>
      <c r="B489">
        <v>28</v>
      </c>
      <c r="C489" s="1">
        <v>44704</v>
      </c>
      <c r="D489">
        <v>4565.8837000000003</v>
      </c>
      <c r="E489">
        <v>1103.5608</v>
      </c>
      <c r="F489">
        <v>176.56970000000001</v>
      </c>
      <c r="G489">
        <v>5846.0141999999996</v>
      </c>
      <c r="H489">
        <v>44927.2713</v>
      </c>
    </row>
    <row r="490" spans="1:8" x14ac:dyDescent="0.25">
      <c r="A490" s="2" t="s">
        <v>23</v>
      </c>
      <c r="B490">
        <v>27</v>
      </c>
      <c r="C490" s="1">
        <v>44690</v>
      </c>
      <c r="D490">
        <v>4200.2930999999999</v>
      </c>
      <c r="E490">
        <v>1469.1514</v>
      </c>
      <c r="F490">
        <v>235.0642</v>
      </c>
      <c r="G490">
        <v>5904.5087000000003</v>
      </c>
      <c r="H490">
        <v>49127.564299999998</v>
      </c>
    </row>
    <row r="491" spans="1:8" x14ac:dyDescent="0.25">
      <c r="A491" s="2" t="s">
        <v>23</v>
      </c>
      <c r="B491">
        <v>26</v>
      </c>
      <c r="C491" s="1">
        <v>44673</v>
      </c>
      <c r="D491">
        <v>4263.0968000000003</v>
      </c>
      <c r="E491">
        <v>1406.3477</v>
      </c>
      <c r="F491">
        <v>225.01560000000001</v>
      </c>
      <c r="G491">
        <v>5894.4601000000002</v>
      </c>
      <c r="H491">
        <v>53390.661099999998</v>
      </c>
    </row>
    <row r="492" spans="1:8" x14ac:dyDescent="0.25">
      <c r="A492" s="2" t="s">
        <v>23</v>
      </c>
      <c r="B492">
        <v>25</v>
      </c>
      <c r="C492" s="1">
        <v>44658</v>
      </c>
      <c r="D492">
        <v>4054.0295000000001</v>
      </c>
      <c r="E492">
        <v>1615.4149</v>
      </c>
      <c r="F492">
        <v>258.46640000000002</v>
      </c>
      <c r="G492">
        <v>5927.9107999999997</v>
      </c>
      <c r="H492">
        <v>57444.690600000002</v>
      </c>
    </row>
    <row r="493" spans="1:8" x14ac:dyDescent="0.25">
      <c r="A493" s="2" t="s">
        <v>23</v>
      </c>
      <c r="B493">
        <v>24</v>
      </c>
      <c r="C493" s="1">
        <v>44642</v>
      </c>
      <c r="D493">
        <v>4049.6404000000002</v>
      </c>
      <c r="E493">
        <v>1619.8041000000001</v>
      </c>
      <c r="F493">
        <v>259.16860000000003</v>
      </c>
      <c r="G493">
        <v>5928.6130999999996</v>
      </c>
      <c r="H493">
        <v>61494.330999999998</v>
      </c>
    </row>
    <row r="494" spans="1:8" x14ac:dyDescent="0.25">
      <c r="A494" s="2" t="s">
        <v>23</v>
      </c>
      <c r="B494">
        <v>23</v>
      </c>
      <c r="C494" s="1">
        <v>44627</v>
      </c>
      <c r="D494">
        <v>4172.9580999999998</v>
      </c>
      <c r="E494">
        <v>1496.4864</v>
      </c>
      <c r="F494">
        <v>239.43780000000001</v>
      </c>
      <c r="G494">
        <v>5908.8823000000002</v>
      </c>
      <c r="H494">
        <v>65667.289099999995</v>
      </c>
    </row>
    <row r="495" spans="1:8" x14ac:dyDescent="0.25">
      <c r="A495" s="2" t="s">
        <v>23</v>
      </c>
      <c r="B495">
        <v>22</v>
      </c>
      <c r="C495" s="1">
        <v>44614</v>
      </c>
      <c r="D495">
        <v>3838.61</v>
      </c>
      <c r="E495">
        <v>1830.8344</v>
      </c>
      <c r="F495">
        <v>292.93349999999998</v>
      </c>
      <c r="G495">
        <v>5962.3779999999997</v>
      </c>
      <c r="H495">
        <v>69505.899099999995</v>
      </c>
    </row>
    <row r="496" spans="1:8" x14ac:dyDescent="0.25">
      <c r="A496" s="2" t="s">
        <v>23</v>
      </c>
      <c r="B496">
        <v>21</v>
      </c>
      <c r="C496" s="1">
        <v>44599</v>
      </c>
      <c r="D496">
        <v>3867.1619999999998</v>
      </c>
      <c r="E496">
        <v>1802.2825</v>
      </c>
      <c r="F496">
        <v>288.36520000000002</v>
      </c>
      <c r="G496">
        <v>5957.8095999999996</v>
      </c>
      <c r="H496">
        <v>73373.061100000006</v>
      </c>
    </row>
    <row r="497" spans="1:8" x14ac:dyDescent="0.25">
      <c r="A497" s="2" t="s">
        <v>23</v>
      </c>
      <c r="B497">
        <v>20</v>
      </c>
      <c r="C497" s="1">
        <v>44585</v>
      </c>
      <c r="D497">
        <v>3374.3270000000002</v>
      </c>
      <c r="E497">
        <v>2295.1174999999998</v>
      </c>
      <c r="F497">
        <v>367.21879999999999</v>
      </c>
      <c r="G497">
        <v>6036.6632</v>
      </c>
      <c r="H497">
        <v>76747.388099999996</v>
      </c>
    </row>
    <row r="498" spans="1:8" x14ac:dyDescent="0.25">
      <c r="A498" s="2" t="s">
        <v>23</v>
      </c>
      <c r="B498">
        <v>19</v>
      </c>
      <c r="C498" s="1">
        <v>44568</v>
      </c>
      <c r="D498">
        <v>3415.1752000000001</v>
      </c>
      <c r="E498">
        <v>2254.2692999999999</v>
      </c>
      <c r="F498">
        <v>360.68310000000002</v>
      </c>
      <c r="G498">
        <v>6030.1274999999996</v>
      </c>
      <c r="H498">
        <v>80162.563200000004</v>
      </c>
    </row>
    <row r="499" spans="1:8" x14ac:dyDescent="0.25">
      <c r="A499" s="2" t="s">
        <v>23</v>
      </c>
      <c r="B499">
        <v>18</v>
      </c>
      <c r="C499" s="1">
        <v>44552</v>
      </c>
      <c r="D499">
        <v>3466.5934999999999</v>
      </c>
      <c r="E499">
        <v>2202.8510000000001</v>
      </c>
      <c r="F499">
        <v>352.45620000000002</v>
      </c>
      <c r="G499">
        <v>6021.9005999999999</v>
      </c>
      <c r="H499">
        <v>83629.156700000007</v>
      </c>
    </row>
    <row r="500" spans="1:8" x14ac:dyDescent="0.25">
      <c r="A500" s="2" t="s">
        <v>23</v>
      </c>
      <c r="B500">
        <v>17</v>
      </c>
      <c r="C500" s="1">
        <v>44537</v>
      </c>
      <c r="D500">
        <v>3377.6244999999999</v>
      </c>
      <c r="E500">
        <v>2291.8200000000002</v>
      </c>
      <c r="F500">
        <v>366.69119999999998</v>
      </c>
      <c r="G500">
        <v>6036.1355999999996</v>
      </c>
      <c r="H500">
        <v>87006.781199999998</v>
      </c>
    </row>
    <row r="501" spans="1:8" x14ac:dyDescent="0.25">
      <c r="A501" s="2" t="s">
        <v>23</v>
      </c>
      <c r="B501">
        <v>16</v>
      </c>
      <c r="C501" s="1">
        <v>44522</v>
      </c>
      <c r="D501">
        <v>3447.5891000000001</v>
      </c>
      <c r="E501">
        <v>2221.8553000000002</v>
      </c>
      <c r="F501">
        <v>355.49680000000001</v>
      </c>
      <c r="G501">
        <v>6024.9413000000004</v>
      </c>
      <c r="H501">
        <v>90454.370299999995</v>
      </c>
    </row>
    <row r="502" spans="1:8" x14ac:dyDescent="0.25">
      <c r="A502" s="2" t="s">
        <v>23</v>
      </c>
      <c r="B502">
        <v>15</v>
      </c>
      <c r="C502" s="1">
        <v>44508</v>
      </c>
      <c r="D502">
        <v>2878.3456000000001</v>
      </c>
      <c r="E502">
        <v>2791.0988000000002</v>
      </c>
      <c r="F502">
        <v>446.57580000000002</v>
      </c>
      <c r="G502">
        <v>6116.0203000000001</v>
      </c>
      <c r="H502">
        <v>93332.715899999996</v>
      </c>
    </row>
    <row r="503" spans="1:8" x14ac:dyDescent="0.25">
      <c r="A503" s="2" t="s">
        <v>23</v>
      </c>
      <c r="B503">
        <v>14</v>
      </c>
      <c r="C503" s="1">
        <v>44491</v>
      </c>
      <c r="D503">
        <v>3128.5857000000001</v>
      </c>
      <c r="E503">
        <v>2540.8587000000002</v>
      </c>
      <c r="F503">
        <v>406.53739999999999</v>
      </c>
      <c r="G503">
        <v>6075.9817999999996</v>
      </c>
      <c r="H503">
        <v>96461.301600000006</v>
      </c>
    </row>
    <row r="504" spans="1:8" x14ac:dyDescent="0.25">
      <c r="A504" s="2" t="s">
        <v>23</v>
      </c>
      <c r="B504">
        <v>13</v>
      </c>
      <c r="C504" s="1">
        <v>44476</v>
      </c>
      <c r="D504">
        <v>3048.2916</v>
      </c>
      <c r="E504">
        <v>2621.1529</v>
      </c>
      <c r="F504">
        <v>419.3845</v>
      </c>
      <c r="G504">
        <v>6088.8289000000004</v>
      </c>
      <c r="H504">
        <v>99509.593200000003</v>
      </c>
    </row>
    <row r="505" spans="1:8" x14ac:dyDescent="0.25">
      <c r="A505" s="2" t="s">
        <v>23</v>
      </c>
      <c r="B505">
        <v>12</v>
      </c>
      <c r="C505" s="1">
        <v>44461</v>
      </c>
      <c r="D505">
        <v>2970.0581000000002</v>
      </c>
      <c r="E505">
        <v>2699.3863000000001</v>
      </c>
      <c r="F505">
        <v>431.90179999999998</v>
      </c>
      <c r="G505">
        <v>6101.3463000000002</v>
      </c>
      <c r="H505">
        <v>102479.6513</v>
      </c>
    </row>
    <row r="506" spans="1:8" x14ac:dyDescent="0.25">
      <c r="A506" s="2" t="s">
        <v>23</v>
      </c>
      <c r="B506">
        <v>11</v>
      </c>
      <c r="C506" s="1">
        <v>44446</v>
      </c>
      <c r="D506">
        <v>2893.8325</v>
      </c>
      <c r="E506">
        <v>2775.6118999999999</v>
      </c>
      <c r="F506">
        <v>444.09789999999998</v>
      </c>
      <c r="G506">
        <v>6113.5423000000001</v>
      </c>
      <c r="H506">
        <v>105373.48390000001</v>
      </c>
    </row>
    <row r="507" spans="1:8" x14ac:dyDescent="0.25">
      <c r="A507" s="2" t="s">
        <v>23</v>
      </c>
      <c r="B507">
        <v>10</v>
      </c>
      <c r="C507" s="1">
        <v>44431</v>
      </c>
      <c r="D507">
        <v>3007.2588000000001</v>
      </c>
      <c r="E507">
        <v>2662.1857</v>
      </c>
      <c r="F507">
        <v>425.94970000000001</v>
      </c>
      <c r="G507">
        <v>6095.3941000000004</v>
      </c>
      <c r="H507">
        <v>108380.7426</v>
      </c>
    </row>
    <row r="508" spans="1:8" x14ac:dyDescent="0.25">
      <c r="A508" s="2" t="s">
        <v>23</v>
      </c>
      <c r="B508">
        <v>9</v>
      </c>
      <c r="C508" s="1">
        <v>44417</v>
      </c>
      <c r="D508">
        <v>2166.0477000000001</v>
      </c>
      <c r="E508">
        <v>3503.3968</v>
      </c>
      <c r="F508">
        <v>560.54349999999999</v>
      </c>
      <c r="G508">
        <v>6229.9879000000001</v>
      </c>
      <c r="H508">
        <v>110546.79029999999</v>
      </c>
    </row>
    <row r="509" spans="1:8" x14ac:dyDescent="0.25">
      <c r="A509" s="2" t="s">
        <v>23</v>
      </c>
      <c r="B509">
        <v>8</v>
      </c>
      <c r="C509" s="1">
        <v>44399</v>
      </c>
      <c r="D509">
        <v>2686.7919999999999</v>
      </c>
      <c r="E509">
        <v>2982.6523999999999</v>
      </c>
      <c r="F509">
        <v>477.2244</v>
      </c>
      <c r="G509">
        <v>6146.6688000000004</v>
      </c>
      <c r="H509">
        <v>113233.58229999999</v>
      </c>
    </row>
    <row r="510" spans="1:8" x14ac:dyDescent="0.25">
      <c r="A510" s="2" t="s">
        <v>23</v>
      </c>
      <c r="B510">
        <v>7</v>
      </c>
      <c r="C510" s="1">
        <v>44384</v>
      </c>
      <c r="D510">
        <v>2617.8364000000001</v>
      </c>
      <c r="E510">
        <v>3051.6080999999999</v>
      </c>
      <c r="F510">
        <v>488.25729999999999</v>
      </c>
      <c r="G510">
        <v>6157.7016999999996</v>
      </c>
      <c r="H510">
        <v>115851.41869999999</v>
      </c>
    </row>
    <row r="511" spans="1:8" x14ac:dyDescent="0.25">
      <c r="A511" s="2" t="s">
        <v>23</v>
      </c>
      <c r="B511">
        <v>6</v>
      </c>
      <c r="C511" s="1">
        <v>44369</v>
      </c>
      <c r="D511">
        <v>2550.6504</v>
      </c>
      <c r="E511">
        <v>3118.7939999999999</v>
      </c>
      <c r="F511">
        <v>499.00700000000001</v>
      </c>
      <c r="G511">
        <v>6168.4515000000001</v>
      </c>
      <c r="H511">
        <v>118402.06909999999</v>
      </c>
    </row>
    <row r="512" spans="1:8" x14ac:dyDescent="0.25">
      <c r="A512" s="2" t="s">
        <v>23</v>
      </c>
      <c r="B512">
        <v>5</v>
      </c>
      <c r="C512" s="1">
        <v>44354</v>
      </c>
      <c r="D512">
        <v>2694.9065000000001</v>
      </c>
      <c r="E512">
        <v>2974.5378999999998</v>
      </c>
      <c r="F512">
        <v>475.92610000000002</v>
      </c>
      <c r="G512">
        <v>6145.3705</v>
      </c>
      <c r="H512">
        <v>121096.97560000001</v>
      </c>
    </row>
    <row r="513" spans="1:8" x14ac:dyDescent="0.25">
      <c r="A513" s="2" t="s">
        <v>23</v>
      </c>
      <c r="B513">
        <v>4</v>
      </c>
      <c r="C513" s="1">
        <v>44340</v>
      </c>
      <c r="D513">
        <v>1988.5916999999999</v>
      </c>
      <c r="E513">
        <v>3680.8528000000001</v>
      </c>
      <c r="F513">
        <v>588.93640000000005</v>
      </c>
      <c r="G513">
        <v>6258.3809000000001</v>
      </c>
      <c r="H513">
        <v>123085.5673</v>
      </c>
    </row>
    <row r="514" spans="1:8" x14ac:dyDescent="0.25">
      <c r="A514" s="2" t="s">
        <v>23</v>
      </c>
      <c r="B514">
        <v>3</v>
      </c>
      <c r="C514" s="1">
        <v>44323</v>
      </c>
      <c r="D514">
        <v>2364.9883</v>
      </c>
      <c r="E514">
        <v>3304.4560999999999</v>
      </c>
      <c r="F514">
        <v>528.71299999999997</v>
      </c>
      <c r="G514">
        <v>6198.1574000000001</v>
      </c>
      <c r="H514">
        <v>125450.55560000001</v>
      </c>
    </row>
    <row r="515" spans="1:8" x14ac:dyDescent="0.25">
      <c r="A515" s="2" t="s">
        <v>23</v>
      </c>
      <c r="B515">
        <v>2</v>
      </c>
      <c r="C515" s="1">
        <v>44308</v>
      </c>
      <c r="D515">
        <v>2304.2916</v>
      </c>
      <c r="E515">
        <v>3365.1527999999998</v>
      </c>
      <c r="F515">
        <v>538.42439999999999</v>
      </c>
      <c r="G515">
        <v>6207.8689000000004</v>
      </c>
      <c r="H515">
        <v>127754.84729999999</v>
      </c>
    </row>
    <row r="516" spans="1:8" x14ac:dyDescent="0.25">
      <c r="A516" s="2" t="s">
        <v>23</v>
      </c>
      <c r="B516">
        <v>1</v>
      </c>
      <c r="C516" s="1">
        <v>44293</v>
      </c>
      <c r="D516">
        <v>2245.1527000000001</v>
      </c>
      <c r="E516">
        <v>3424.2917000000002</v>
      </c>
      <c r="F516">
        <v>547.88670000000002</v>
      </c>
      <c r="G516">
        <v>6217.3311000000003</v>
      </c>
      <c r="H516">
        <v>130000</v>
      </c>
    </row>
  </sheetData>
  <autoFilter ref="A1:H516" xr:uid="{7FD006C1-0879-4E5D-AC8F-63FD655656CB}"/>
  <phoneticPr fontId="18" type="noConversion"/>
  <conditionalFormatting sqref="B215:B2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</vt:lpstr>
      <vt:lpstr>Tablas de Amort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2021-03-23T16:37:53Z</dcterms:created>
  <dcterms:modified xsi:type="dcterms:W3CDTF">2021-03-30T01:13:15Z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23611fab-e48c-4fe6-832e-785f72a187e4</vt:lpwstr>
  </property>
</Properties>
</file>