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3 Reversión\CSB_REV\CREDITO 2_ CSB\CSB_REV_05.03.2026\"/>
    </mc:Choice>
  </mc:AlternateContent>
  <xr:revisionPtr revIDLastSave="0" documentId="13_ncr:1_{5EABB35B-F9BF-4498-9567-D37500A2BD3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<sst xmlns="http://schemas.openxmlformats.org/spreadsheetml/2006/main" count="53" uniqueCount="30">
  <si>
    <t>Creze</t>
  </si>
  <si>
    <t>C24874CC8432</t>
  </si>
  <si>
    <t>Contrato</t>
  </si>
  <si>
    <t>Razón social</t>
  </si>
  <si>
    <t>Monto (en pesos MXN)</t>
  </si>
  <si>
    <t>Fecha de contrato</t>
  </si>
  <si>
    <t>EDUARDO DAVID PADRON GARCIA</t>
  </si>
  <si>
    <t>C15200CC8399</t>
  </si>
  <si>
    <t>RAMFESA CONSTRUCCIONES, S.A. DE C.V.</t>
  </si>
  <si>
    <t>C44905CC9915-A</t>
  </si>
  <si>
    <t>COMERCIALIZADORA Y SERVICIOS ALVAN, S.A. DE C.V.</t>
  </si>
  <si>
    <t>C35732CC8794-A</t>
  </si>
  <si>
    <t>DISEÃ‘O ESTRATEGICO DIESTRA BRANDS &amp; RETAIL, S.A. DE C.V.</t>
  </si>
  <si>
    <t>C39091CC9446-A</t>
  </si>
  <si>
    <t>SERVICIOS PROFESIONALES DE INNOVACION COMERCIAL, S.C.</t>
  </si>
  <si>
    <t>C32443CC9619-A</t>
  </si>
  <si>
    <t>FRANCISCO VALENZUELA ALVAREZ</t>
  </si>
  <si>
    <t>C22025CC6486</t>
  </si>
  <si>
    <t>GRUPO LUVAC LOGISTICS SA DE CV</t>
  </si>
  <si>
    <t>C38625CC9354-A</t>
  </si>
  <si>
    <t>GRINTRA, S.A. DE C.V.</t>
  </si>
  <si>
    <t>C18138CC9922-A</t>
  </si>
  <si>
    <t>JUAN DIEGO SALAS GARCIA</t>
  </si>
  <si>
    <t>C25536CC9292-A</t>
  </si>
  <si>
    <t>CATCH OF THE DAY, S.A. DE C.V.</t>
  </si>
  <si>
    <t>C25378CC9491-A</t>
  </si>
  <si>
    <t>GERARDO OMAR LONGARES DE LEON</t>
  </si>
  <si>
    <t>C40302CC9759-A</t>
  </si>
  <si>
    <t>GRUPO COMERCIALIZADORA A&amp;AE, S.A. DE C.V.</t>
  </si>
  <si>
    <t>Total a revertir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</si>
</sst>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8" fontId="3" fillId="0" borderId="4" xfId="0" applyNumberFormat="1" applyFont="1" applyBorder="1" applyAlignment="1">
      <alignment horizontal="right" vertical="center"/>
    </xf>
    <xf numFmtId="14" fontId="4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right" vertical="center"/>
    </xf>
  </cellXfs>
  <cellStyles count="3">
    <cellStyle name="Moneda 2" xfId="2" xr:uid="{54857DFD-9745-4D7C-817A-B90A3FD2B12E}"/>
    <cellStyle name="Moneda 3" xfId="1" xr:uid="{1FC535A2-D95C-418B-A70A-43B38A932F26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D5" sqref="D5"/>
    </sheetView>
  </sheetViews>
  <sheetFormatPr baseColWidth="10" defaultColWidth="9.06640625" defaultRowHeight="14.25" x14ac:dyDescent="0.45"/>
  <cols>
    <col min="1" max="1" width="14.46484375" bestFit="1" customWidth="1"/>
  </cols>
  <sheetData>
    <row r="1" spans="1:2" x14ac:dyDescent="0.45">
      <c r="A1" t="s">
        <v>1</v>
      </c>
      <c r="B1" t="s">
        <v>0</v>
      </c>
    </row>
    <row r="2" spans="1:2" x14ac:dyDescent="0.45">
      <c r="A2" t="s">
        <v>7</v>
      </c>
      <c r="B2" t="s">
        <v>0</v>
      </c>
    </row>
    <row r="3" spans="1:2" x14ac:dyDescent="0.45">
      <c r="A3" t="s">
        <v>9</v>
      </c>
      <c r="B3" t="s">
        <v>0</v>
      </c>
    </row>
    <row r="4" spans="1:2" x14ac:dyDescent="0.45">
      <c r="A4" t="s">
        <v>11</v>
      </c>
      <c r="B4" t="s">
        <v>0</v>
      </c>
    </row>
    <row r="5" spans="1:2" x14ac:dyDescent="0.45">
      <c r="A5" t="s">
        <v>13</v>
      </c>
      <c r="B5" t="s">
        <v>0</v>
      </c>
    </row>
    <row r="6" spans="1:2" x14ac:dyDescent="0.45">
      <c r="A6" t="s">
        <v>15</v>
      </c>
      <c r="B6" t="s">
        <v>0</v>
      </c>
    </row>
    <row r="7" spans="1:2" x14ac:dyDescent="0.45">
      <c r="A7" t="s">
        <v>17</v>
      </c>
      <c r="B7" t="s">
        <v>0</v>
      </c>
    </row>
    <row r="8" spans="1:2" x14ac:dyDescent="0.45">
      <c r="A8" t="s">
        <v>19</v>
      </c>
      <c r="B8" t="s">
        <v>0</v>
      </c>
    </row>
    <row r="9" spans="1:2" x14ac:dyDescent="0.45">
      <c r="A9" t="s">
        <v>21</v>
      </c>
      <c r="B9" t="s">
        <v>0</v>
      </c>
    </row>
    <row r="10" spans="1:2" x14ac:dyDescent="0.45">
      <c r="A10" t="s">
        <v>23</v>
      </c>
      <c r="B10" t="s">
        <v>0</v>
      </c>
    </row>
    <row r="11" spans="1:2" x14ac:dyDescent="0.45">
      <c r="A11" t="s">
        <v>25</v>
      </c>
      <c r="B11" t="s">
        <v>0</v>
      </c>
    </row>
    <row r="12" spans="1:2" x14ac:dyDescent="0.45">
      <c r="A12" t="s">
        <v>27</v>
      </c>
      <c r="B12" t="s">
        <v>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3ADD-C607-4857-A941-049D4F542CBE}">
  <dimension ref="A1:D14"/>
  <sheetViews>
    <sheetView workbookViewId="0">
      <selection activeCell="A2" sqref="A2:A13"/>
    </sheetView>
  </sheetViews>
  <sheetFormatPr baseColWidth="10" defaultRowHeight="14.25" x14ac:dyDescent="0.45"/>
  <sheetData>
    <row r="1" spans="1:4" ht="28.9" thickBot="1" x14ac:dyDescent="0.5">
      <c r="A1" s="1" t="s">
        <v>2</v>
      </c>
      <c r="B1" s="2" t="s">
        <v>3</v>
      </c>
      <c r="C1" s="2" t="s">
        <v>4</v>
      </c>
      <c r="D1" s="2" t="s">
        <v>5</v>
      </c>
    </row>
    <row r="2" spans="1:4" ht="14.65" thickBot="1" x14ac:dyDescent="0.5">
      <c r="A2" s="3" t="s">
        <v>1</v>
      </c>
      <c r="B2" s="4" t="s">
        <v>6</v>
      </c>
      <c r="C2" s="5">
        <v>419167.67</v>
      </c>
      <c r="D2" s="6">
        <v>45275</v>
      </c>
    </row>
    <row r="3" spans="1:4" ht="14.65" thickBot="1" x14ac:dyDescent="0.5">
      <c r="A3" s="3" t="s">
        <v>7</v>
      </c>
      <c r="B3" s="4" t="s">
        <v>8</v>
      </c>
      <c r="C3" s="5">
        <v>387754.62</v>
      </c>
      <c r="D3" s="6">
        <v>45268</v>
      </c>
    </row>
    <row r="4" spans="1:4" ht="14.65" thickBot="1" x14ac:dyDescent="0.5">
      <c r="A4" s="3" t="s">
        <v>9</v>
      </c>
      <c r="B4" s="4" t="s">
        <v>10</v>
      </c>
      <c r="C4" s="5">
        <v>511438.2</v>
      </c>
      <c r="D4" s="6">
        <v>45831</v>
      </c>
    </row>
    <row r="5" spans="1:4" ht="14.65" thickBot="1" x14ac:dyDescent="0.5">
      <c r="A5" s="3" t="s">
        <v>11</v>
      </c>
      <c r="B5" s="4" t="s">
        <v>12</v>
      </c>
      <c r="C5" s="5">
        <v>487039.02</v>
      </c>
      <c r="D5" s="6">
        <v>45698</v>
      </c>
    </row>
    <row r="6" spans="1:4" ht="14.65" thickBot="1" x14ac:dyDescent="0.5">
      <c r="A6" s="3" t="s">
        <v>13</v>
      </c>
      <c r="B6" s="4" t="s">
        <v>14</v>
      </c>
      <c r="C6" s="5">
        <v>464697.08</v>
      </c>
      <c r="D6" s="6">
        <v>45595</v>
      </c>
    </row>
    <row r="7" spans="1:4" ht="14.65" thickBot="1" x14ac:dyDescent="0.5">
      <c r="A7" s="3" t="s">
        <v>15</v>
      </c>
      <c r="B7" s="4" t="s">
        <v>16</v>
      </c>
      <c r="C7" s="5">
        <v>446825.95</v>
      </c>
      <c r="D7" s="6">
        <v>45663</v>
      </c>
    </row>
    <row r="8" spans="1:4" ht="14.65" thickBot="1" x14ac:dyDescent="0.5">
      <c r="A8" s="3" t="s">
        <v>17</v>
      </c>
      <c r="B8" s="4" t="s">
        <v>18</v>
      </c>
      <c r="C8" s="5">
        <v>333856.09000000003</v>
      </c>
      <c r="D8" s="6">
        <v>44722</v>
      </c>
    </row>
    <row r="9" spans="1:4" ht="14.65" thickBot="1" x14ac:dyDescent="0.5">
      <c r="A9" s="3" t="s">
        <v>19</v>
      </c>
      <c r="B9" s="4" t="s">
        <v>20</v>
      </c>
      <c r="C9" s="5">
        <v>441842.34</v>
      </c>
      <c r="D9" s="6">
        <v>45653</v>
      </c>
    </row>
    <row r="10" spans="1:4" ht="14.65" thickBot="1" x14ac:dyDescent="0.5">
      <c r="A10" s="3" t="s">
        <v>21</v>
      </c>
      <c r="B10" s="4" t="s">
        <v>22</v>
      </c>
      <c r="C10" s="5">
        <v>425248.24</v>
      </c>
      <c r="D10" s="6">
        <v>45835</v>
      </c>
    </row>
    <row r="11" spans="1:4" ht="14.65" thickBot="1" x14ac:dyDescent="0.5">
      <c r="A11" s="3" t="s">
        <v>23</v>
      </c>
      <c r="B11" s="4" t="s">
        <v>24</v>
      </c>
      <c r="C11" s="5">
        <v>419145.65</v>
      </c>
      <c r="D11" s="6">
        <v>45524</v>
      </c>
    </row>
    <row r="12" spans="1:4" ht="14.65" thickBot="1" x14ac:dyDescent="0.5">
      <c r="A12" s="3" t="s">
        <v>25</v>
      </c>
      <c r="B12" s="4" t="s">
        <v>26</v>
      </c>
      <c r="C12" s="5">
        <v>397962.4</v>
      </c>
      <c r="D12" s="6">
        <v>45594</v>
      </c>
    </row>
    <row r="13" spans="1:4" ht="14.65" thickBot="1" x14ac:dyDescent="0.5">
      <c r="A13" s="3" t="s">
        <v>27</v>
      </c>
      <c r="B13" s="4" t="s">
        <v>28</v>
      </c>
      <c r="C13" s="5">
        <v>391645.25</v>
      </c>
      <c r="D13" s="6">
        <v>45747</v>
      </c>
    </row>
    <row r="14" spans="1:4" ht="14.65" thickBot="1" x14ac:dyDescent="0.5">
      <c r="B14" s="7" t="s">
        <v>29</v>
      </c>
      <c r="C14" s="8">
        <v>5126622.51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González</dc:creator>
  <cp:lastModifiedBy>agonzalez</cp:lastModifiedBy>
  <dcterms:created xsi:type="dcterms:W3CDTF">2015-06-05T18:19:34Z</dcterms:created>
  <dcterms:modified xsi:type="dcterms:W3CDTF">2026-03-30T18:11:07Z</dcterms:modified>
</cp:coreProperties>
</file>